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045" yWindow="-60" windowWidth="15480" windowHeight="11010" tabRatio="837" firstSheet="33" activeTab="42"/>
  </bookViews>
  <sheets>
    <sheet name="Titulinis" sheetId="64" r:id="rId1"/>
    <sheet name="FBA" sheetId="85" r:id="rId2"/>
    <sheet name="VRA" sheetId="86" r:id="rId3"/>
    <sheet name="GTPA" sheetId="80" r:id="rId4"/>
    <sheet name="PSA" sheetId="88" r:id="rId5"/>
    <sheet name="Bendroji_1_" sheetId="143" r:id="rId6"/>
    <sheet name="Apskaitos politika_" sheetId="145" r:id="rId7"/>
    <sheet name="P1 Polit. keit. klaidu t._1_" sheetId="146" r:id="rId8"/>
    <sheet name="P1 Polit. keit. klaidu t._2_" sheetId="147" r:id="rId9"/>
    <sheet name="P1 Polit. keit. klaidu t._3_" sheetId="148" r:id="rId10"/>
    <sheet name="P2Segmentai_20XX(atask)_" sheetId="149" r:id="rId11"/>
    <sheet name="P2Segmentai_20XX (praeje)_" sheetId="150" r:id="rId12"/>
    <sheet name="P5IFT_1_" sheetId="160" r:id="rId13"/>
    <sheet name="P5IFT_3_" sheetId="162" r:id="rId14"/>
    <sheet name="P5IFT_5_" sheetId="164" r:id="rId15"/>
    <sheet name="P9IA_1_" sheetId="178" r:id="rId16"/>
    <sheet name="P9IA_2_" sheetId="179" r:id="rId17"/>
    <sheet name="P10GS_1_" sheetId="180" r:id="rId18"/>
    <sheet name="P10GS_2_" sheetId="181" r:id="rId19"/>
    <sheet name="P11Pinigai_1_" sheetId="182" r:id="rId20"/>
    <sheet name="P12FS_1_" sheetId="229" r:id="rId21"/>
    <sheet name="P12FS_2_" sheetId="230" r:id="rId22"/>
    <sheet name="P13FĮ_1_" sheetId="226" r:id="rId23"/>
    <sheet name="P13FĮ_2_" sheetId="186" r:id="rId24"/>
    <sheet name="P13FĮ_3_" sheetId="187" r:id="rId25"/>
    <sheet name="P15Atidėj_1_" sheetId="193" r:id="rId26"/>
    <sheet name="P15Atidėj_2_" sheetId="194" r:id="rId27"/>
    <sheet name="P16Garantijos" sheetId="195" r:id="rId28"/>
    <sheet name="P17TĮ" sheetId="227" r:id="rId29"/>
    <sheet name="P18GTPA_1_" sheetId="197" r:id="rId30"/>
    <sheet name="P19Mokesčių sumos_1_" sheetId="199" r:id="rId31"/>
    <sheet name="P19Mokesčių paj_2_" sheetId="200" r:id="rId32"/>
    <sheet name="P19Mokesčių paj_3_" sheetId="201" r:id="rId33"/>
    <sheet name="P21Kitos pajamos_1_" sheetId="205" r:id="rId34"/>
    <sheet name="P23FinInv veikl_1_" sheetId="209" r:id="rId35"/>
    <sheet name="P23FinInv veikl_2_" sheetId="210" r:id="rId36"/>
    <sheet name="P24Fin.rizika_1_" sheetId="228" r:id="rId37"/>
    <sheet name="P24Fin.rizika_2_" sheetId="212" r:id="rId38"/>
    <sheet name="P24Fin.rizika_3_" sheetId="213" r:id="rId39"/>
    <sheet name="P25neapibreztieji_1_" sheetId="214" r:id="rId40"/>
    <sheet name="P25neapibreztieji_2_" sheetId="215" r:id="rId41"/>
    <sheet name="P26poatask_1_" sheetId="217" r:id="rId42"/>
    <sheet name="P26poatask_2_" sheetId="218" r:id="rId43"/>
    <sheet name="Lapas1" sheetId="231" r:id="rId44"/>
  </sheets>
  <externalReferences>
    <externalReference r:id="rId45"/>
    <externalReference r:id="rId46"/>
    <externalReference r:id="rId47"/>
    <externalReference r:id="rId48"/>
  </externalReferences>
  <definedNames>
    <definedName name="_ftn1" localSheetId="3">GTPA!$A$31</definedName>
    <definedName name="_ftnref1" localSheetId="3">GTPA!$A$24</definedName>
    <definedName name="a" localSheetId="6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18">#REF!</definedName>
    <definedName name="a" localSheetId="29">#REF!</definedName>
    <definedName name="a" localSheetId="31">#REF!</definedName>
    <definedName name="a" localSheetId="35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14">#REF!</definedName>
    <definedName name="a">#REF!</definedName>
    <definedName name="AccessDatabase" hidden="1">"C:\Documents and Settings\tlk\Desktop\4AL.mdb"</definedName>
    <definedName name="adresas" localSheetId="6">#REF!</definedName>
    <definedName name="adresas" localSheetId="5">#REF!</definedName>
    <definedName name="adresas" localSheetId="7">#REF!</definedName>
    <definedName name="adresas" localSheetId="8">#REF!</definedName>
    <definedName name="adresas" localSheetId="9">#REF!</definedName>
    <definedName name="adresas" localSheetId="18">#REF!</definedName>
    <definedName name="adresas" localSheetId="29">#REF!</definedName>
    <definedName name="adresas" localSheetId="31">#REF!</definedName>
    <definedName name="adresas" localSheetId="35">#REF!</definedName>
    <definedName name="adresas" localSheetId="37">#REF!</definedName>
    <definedName name="adresas" localSheetId="38">#REF!</definedName>
    <definedName name="adresas" localSheetId="39">#REF!</definedName>
    <definedName name="adresas" localSheetId="40">#REF!</definedName>
    <definedName name="adresas" localSheetId="41">#REF!</definedName>
    <definedName name="adresas" localSheetId="42">#REF!</definedName>
    <definedName name="adresas" localSheetId="14">#REF!</definedName>
    <definedName name="adresas">#REF!</definedName>
    <definedName name="as" localSheetId="6">#REF!</definedName>
    <definedName name="as" localSheetId="5">#REF!</definedName>
    <definedName name="as" localSheetId="7">#REF!</definedName>
    <definedName name="as" localSheetId="8">#REF!</definedName>
    <definedName name="as" localSheetId="9">#REF!</definedName>
    <definedName name="as" localSheetId="18">#REF!</definedName>
    <definedName name="as" localSheetId="29">#REF!</definedName>
    <definedName name="as" localSheetId="31">#REF!</definedName>
    <definedName name="as" localSheetId="35">#REF!</definedName>
    <definedName name="as" localSheetId="37">#REF!</definedName>
    <definedName name="as" localSheetId="38">#REF!</definedName>
    <definedName name="as" localSheetId="39">#REF!</definedName>
    <definedName name="as" localSheetId="40">#REF!</definedName>
    <definedName name="as" localSheetId="41">#REF!</definedName>
    <definedName name="as" localSheetId="42">#REF!</definedName>
    <definedName name="as" localSheetId="14">#REF!</definedName>
    <definedName name="as">#REF!</definedName>
    <definedName name="BEx3O85IKWARA6NCJOLRBRJFMEWW" localSheetId="6" hidden="1">[1]Table!#REF!</definedName>
    <definedName name="BEx3O85IKWARA6NCJOLRBRJFMEWW" localSheetId="5" hidden="1">[1]Table!#REF!</definedName>
    <definedName name="BEx3O85IKWARA6NCJOLRBRJFMEWW" localSheetId="7" hidden="1">[1]Table!#REF!</definedName>
    <definedName name="BEx3O85IKWARA6NCJOLRBRJFMEWW" localSheetId="8" hidden="1">[1]Table!#REF!</definedName>
    <definedName name="BEx3O85IKWARA6NCJOLRBRJFMEWW" localSheetId="9" hidden="1">[1]Table!#REF!</definedName>
    <definedName name="BEx3O85IKWARA6NCJOLRBRJFMEWW" localSheetId="29" hidden="1">[1]Table!#REF!</definedName>
    <definedName name="BEx3O85IKWARA6NCJOLRBRJFMEWW" localSheetId="35" hidden="1">[1]Table!#REF!</definedName>
    <definedName name="BEx3O85IKWARA6NCJOLRBRJFMEWW" localSheetId="37" hidden="1">[1]Table!#REF!</definedName>
    <definedName name="BEx3O85IKWARA6NCJOLRBRJFMEWW" localSheetId="38" hidden="1">[1]Table!#REF!</definedName>
    <definedName name="BEx3O85IKWARA6NCJOLRBRJFMEWW" localSheetId="39" hidden="1">[1]Table!#REF!</definedName>
    <definedName name="BEx3O85IKWARA6NCJOLRBRJFMEWW" localSheetId="40" hidden="1">[1]Table!#REF!</definedName>
    <definedName name="BEx3O85IKWARA6NCJOLRBRJFMEWW" localSheetId="41" hidden="1">[1]Table!#REF!</definedName>
    <definedName name="BEx3O85IKWARA6NCJOLRBRJFMEWW" localSheetId="42" hidden="1">[1]Table!#REF!</definedName>
    <definedName name="BEx3O85IKWARA6NCJOLRBRJFMEWW" localSheetId="14" hidden="1">[1]Table!#REF!</definedName>
    <definedName name="BEx3O85IKWARA6NCJOLRBRJFMEWW" hidden="1">[1]Table!#REF!</definedName>
    <definedName name="BEx5MLQZM68YQSKARVWTTPINFQ2C" localSheetId="5" hidden="1">[1]Table!#REF!</definedName>
    <definedName name="BEx5MLQZM68YQSKARVWTTPINFQ2C" localSheetId="7" hidden="1">[1]Table!#REF!</definedName>
    <definedName name="BEx5MLQZM68YQSKARVWTTPINFQ2C" localSheetId="8" hidden="1">[1]Table!#REF!</definedName>
    <definedName name="BEx5MLQZM68YQSKARVWTTPINFQ2C" localSheetId="29" hidden="1">[1]Table!#REF!</definedName>
    <definedName name="BEx5MLQZM68YQSKARVWTTPINFQ2C" localSheetId="35" hidden="1">[1]Table!#REF!</definedName>
    <definedName name="BEx5MLQZM68YQSKARVWTTPINFQ2C" localSheetId="37" hidden="1">[1]Table!#REF!</definedName>
    <definedName name="BEx5MLQZM68YQSKARVWTTPINFQ2C" localSheetId="38" hidden="1">[1]Table!#REF!</definedName>
    <definedName name="BEx5MLQZM68YQSKARVWTTPINFQ2C" localSheetId="39" hidden="1">[1]Table!#REF!</definedName>
    <definedName name="BEx5MLQZM68YQSKARVWTTPINFQ2C" localSheetId="40" hidden="1">[1]Table!#REF!</definedName>
    <definedName name="BEx5MLQZM68YQSKARVWTTPINFQ2C" localSheetId="41" hidden="1">[1]Table!#REF!</definedName>
    <definedName name="BEx5MLQZM68YQSKARVWTTPINFQ2C" localSheetId="42" hidden="1">[1]Table!#REF!</definedName>
    <definedName name="BEx5MLQZM68YQSKARVWTTPINFQ2C" localSheetId="14" hidden="1">[1]Table!#REF!</definedName>
    <definedName name="BEx5MLQZM68YQSKARVWTTPINFQ2C" hidden="1">[1]Table!#REF!</definedName>
    <definedName name="BExERWCEBKQRYWRQLYJ4UCMMKTHG" localSheetId="5" hidden="1">[1]Table!#REF!</definedName>
    <definedName name="BExERWCEBKQRYWRQLYJ4UCMMKTHG" localSheetId="7" hidden="1">[1]Table!#REF!</definedName>
    <definedName name="BExERWCEBKQRYWRQLYJ4UCMMKTHG" localSheetId="8" hidden="1">[1]Table!#REF!</definedName>
    <definedName name="BExERWCEBKQRYWRQLYJ4UCMMKTHG" localSheetId="29" hidden="1">[1]Table!#REF!</definedName>
    <definedName name="BExERWCEBKQRYWRQLYJ4UCMMKTHG" localSheetId="35" hidden="1">[1]Table!#REF!</definedName>
    <definedName name="BExERWCEBKQRYWRQLYJ4UCMMKTHG" localSheetId="37" hidden="1">[1]Table!#REF!</definedName>
    <definedName name="BExERWCEBKQRYWRQLYJ4UCMMKTHG" localSheetId="38" hidden="1">[1]Table!#REF!</definedName>
    <definedName name="BExERWCEBKQRYWRQLYJ4UCMMKTHG" localSheetId="39" hidden="1">[1]Table!#REF!</definedName>
    <definedName name="BExERWCEBKQRYWRQLYJ4UCMMKTHG" localSheetId="40" hidden="1">[1]Table!#REF!</definedName>
    <definedName name="BExERWCEBKQRYWRQLYJ4UCMMKTHG" localSheetId="41" hidden="1">[1]Table!#REF!</definedName>
    <definedName name="BExERWCEBKQRYWRQLYJ4UCMMKTHG" localSheetId="42" hidden="1">[1]Table!#REF!</definedName>
    <definedName name="BExERWCEBKQRYWRQLYJ4UCMMKTHG" localSheetId="14" hidden="1">[1]Table!#REF!</definedName>
    <definedName name="BExERWCEBKQRYWRQLYJ4UCMMKTHG" hidden="1">[1]Table!#REF!</definedName>
    <definedName name="BExMBYPQDG9AYDQ5E8IECVFREPO6" localSheetId="5" hidden="1">[1]Table!#REF!</definedName>
    <definedName name="BExMBYPQDG9AYDQ5E8IECVFREPO6" localSheetId="7" hidden="1">[1]Table!#REF!</definedName>
    <definedName name="BExMBYPQDG9AYDQ5E8IECVFREPO6" localSheetId="8" hidden="1">[1]Table!#REF!</definedName>
    <definedName name="BExMBYPQDG9AYDQ5E8IECVFREPO6" localSheetId="29" hidden="1">[1]Table!#REF!</definedName>
    <definedName name="BExMBYPQDG9AYDQ5E8IECVFREPO6" localSheetId="35" hidden="1">[1]Table!#REF!</definedName>
    <definedName name="BExMBYPQDG9AYDQ5E8IECVFREPO6" localSheetId="37" hidden="1">[1]Table!#REF!</definedName>
    <definedName name="BExMBYPQDG9AYDQ5E8IECVFREPO6" localSheetId="38" hidden="1">[1]Table!#REF!</definedName>
    <definedName name="BExMBYPQDG9AYDQ5E8IECVFREPO6" localSheetId="39" hidden="1">[1]Table!#REF!</definedName>
    <definedName name="BExMBYPQDG9AYDQ5E8IECVFREPO6" localSheetId="40" hidden="1">[1]Table!#REF!</definedName>
    <definedName name="BExMBYPQDG9AYDQ5E8IECVFREPO6" localSheetId="41" hidden="1">[1]Table!#REF!</definedName>
    <definedName name="BExMBYPQDG9AYDQ5E8IECVFREPO6" localSheetId="42" hidden="1">[1]Table!#REF!</definedName>
    <definedName name="BExMBYPQDG9AYDQ5E8IECVFREPO6" localSheetId="14" hidden="1">[1]Table!#REF!</definedName>
    <definedName name="BExMBYPQDG9AYDQ5E8IECVFREPO6" hidden="1">[1]Table!#REF!</definedName>
    <definedName name="BExQ9ZLYHWABXAA9NJDW8ZS0UQ9P" localSheetId="5" hidden="1">[1]Table!#REF!</definedName>
    <definedName name="BExQ9ZLYHWABXAA9NJDW8ZS0UQ9P" localSheetId="7" hidden="1">[1]Table!#REF!</definedName>
    <definedName name="BExQ9ZLYHWABXAA9NJDW8ZS0UQ9P" localSheetId="8" hidden="1">[1]Table!#REF!</definedName>
    <definedName name="BExQ9ZLYHWABXAA9NJDW8ZS0UQ9P" localSheetId="29" hidden="1">[1]Table!#REF!</definedName>
    <definedName name="BExQ9ZLYHWABXAA9NJDW8ZS0UQ9P" localSheetId="35" hidden="1">[1]Table!#REF!</definedName>
    <definedName name="BExQ9ZLYHWABXAA9NJDW8ZS0UQ9P" localSheetId="37" hidden="1">[1]Table!#REF!</definedName>
    <definedName name="BExQ9ZLYHWABXAA9NJDW8ZS0UQ9P" localSheetId="38" hidden="1">[1]Table!#REF!</definedName>
    <definedName name="BExQ9ZLYHWABXAA9NJDW8ZS0UQ9P" localSheetId="39" hidden="1">[1]Table!#REF!</definedName>
    <definedName name="BExQ9ZLYHWABXAA9NJDW8ZS0UQ9P" localSheetId="40" hidden="1">[1]Table!#REF!</definedName>
    <definedName name="BExQ9ZLYHWABXAA9NJDW8ZS0UQ9P" localSheetId="41" hidden="1">[1]Table!#REF!</definedName>
    <definedName name="BExQ9ZLYHWABXAA9NJDW8ZS0UQ9P" localSheetId="42" hidden="1">[1]Table!#REF!</definedName>
    <definedName name="BExQ9ZLYHWABXAA9NJDW8ZS0UQ9P" localSheetId="14" hidden="1">[1]Table!#REF!</definedName>
    <definedName name="BExQ9ZLYHWABXAA9NJDW8ZS0UQ9P" hidden="1">[1]Table!#REF!</definedName>
    <definedName name="BExTUY9WNSJ91GV8CP0SKJTEIV82" localSheetId="5" hidden="1">[1]Table!#REF!</definedName>
    <definedName name="BExTUY9WNSJ91GV8CP0SKJTEIV82" localSheetId="7" hidden="1">[1]Table!#REF!</definedName>
    <definedName name="BExTUY9WNSJ91GV8CP0SKJTEIV82" localSheetId="8" hidden="1">[1]Table!#REF!</definedName>
    <definedName name="BExTUY9WNSJ91GV8CP0SKJTEIV82" localSheetId="29" hidden="1">[1]Table!#REF!</definedName>
    <definedName name="BExTUY9WNSJ91GV8CP0SKJTEIV82" localSheetId="35" hidden="1">[1]Table!#REF!</definedName>
    <definedName name="BExTUY9WNSJ91GV8CP0SKJTEIV82" localSheetId="37" hidden="1">[1]Table!#REF!</definedName>
    <definedName name="BExTUY9WNSJ91GV8CP0SKJTEIV82" localSheetId="38" hidden="1">[1]Table!#REF!</definedName>
    <definedName name="BExTUY9WNSJ91GV8CP0SKJTEIV82" localSheetId="39" hidden="1">[1]Table!#REF!</definedName>
    <definedName name="BExTUY9WNSJ91GV8CP0SKJTEIV82" localSheetId="40" hidden="1">[1]Table!#REF!</definedName>
    <definedName name="BExTUY9WNSJ91GV8CP0SKJTEIV82" localSheetId="41" hidden="1">[1]Table!#REF!</definedName>
    <definedName name="BExTUY9WNSJ91GV8CP0SKJTEIV82" localSheetId="42" hidden="1">[1]Table!#REF!</definedName>
    <definedName name="BExTUY9WNSJ91GV8CP0SKJTEIV82" localSheetId="14" hidden="1">[1]Table!#REF!</definedName>
    <definedName name="BExTUY9WNSJ91GV8CP0SKJTEIV82" hidden="1">[1]Table!#REF!</definedName>
    <definedName name="Button_1">"X4AL_III_ketv__AL__2__List"</definedName>
    <definedName name="d_1" localSheetId="6">#REF!</definedName>
    <definedName name="d_1" localSheetId="5">#REF!</definedName>
    <definedName name="d_1" localSheetId="7">#REF!</definedName>
    <definedName name="d_1" localSheetId="8">#REF!</definedName>
    <definedName name="d_1" localSheetId="9">#REF!</definedName>
    <definedName name="d_1" localSheetId="18">#REF!</definedName>
    <definedName name="d_1" localSheetId="29">#REF!</definedName>
    <definedName name="d_1" localSheetId="31">#REF!</definedName>
    <definedName name="d_1" localSheetId="35">#REF!</definedName>
    <definedName name="d_1" localSheetId="37">#REF!</definedName>
    <definedName name="d_1" localSheetId="38">#REF!</definedName>
    <definedName name="d_1" localSheetId="39">#REF!</definedName>
    <definedName name="d_1" localSheetId="40">#REF!</definedName>
    <definedName name="d_1" localSheetId="41">#REF!</definedName>
    <definedName name="d_1" localSheetId="42">#REF!</definedName>
    <definedName name="d_1" localSheetId="14">#REF!</definedName>
    <definedName name="d_1">#REF!</definedName>
    <definedName name="d_10" localSheetId="6">#REF!</definedName>
    <definedName name="d_10" localSheetId="5">#REF!</definedName>
    <definedName name="d_10" localSheetId="7">#REF!</definedName>
    <definedName name="d_10" localSheetId="8">#REF!</definedName>
    <definedName name="d_10" localSheetId="9">#REF!</definedName>
    <definedName name="d_10" localSheetId="18">#REF!</definedName>
    <definedName name="d_10" localSheetId="29">#REF!</definedName>
    <definedName name="d_10" localSheetId="31">#REF!</definedName>
    <definedName name="d_10" localSheetId="35">#REF!</definedName>
    <definedName name="d_10" localSheetId="37">#REF!</definedName>
    <definedName name="d_10" localSheetId="38">#REF!</definedName>
    <definedName name="d_10" localSheetId="39">#REF!</definedName>
    <definedName name="d_10" localSheetId="40">#REF!</definedName>
    <definedName name="d_10" localSheetId="41">#REF!</definedName>
    <definedName name="d_10" localSheetId="42">#REF!</definedName>
    <definedName name="d_10" localSheetId="14">#REF!</definedName>
    <definedName name="d_10">#REF!</definedName>
    <definedName name="d_11" localSheetId="6">#REF!</definedName>
    <definedName name="d_11" localSheetId="5">#REF!</definedName>
    <definedName name="d_11" localSheetId="7">#REF!</definedName>
    <definedName name="d_11" localSheetId="8">#REF!</definedName>
    <definedName name="d_11" localSheetId="9">#REF!</definedName>
    <definedName name="d_11" localSheetId="18">#REF!</definedName>
    <definedName name="d_11" localSheetId="29">#REF!</definedName>
    <definedName name="d_11" localSheetId="31">#REF!</definedName>
    <definedName name="d_11" localSheetId="35">#REF!</definedName>
    <definedName name="d_11" localSheetId="37">#REF!</definedName>
    <definedName name="d_11" localSheetId="38">#REF!</definedName>
    <definedName name="d_11" localSheetId="39">#REF!</definedName>
    <definedName name="d_11" localSheetId="40">#REF!</definedName>
    <definedName name="d_11" localSheetId="41">#REF!</definedName>
    <definedName name="d_11" localSheetId="42">#REF!</definedName>
    <definedName name="d_11" localSheetId="14">#REF!</definedName>
    <definedName name="d_11">#REF!</definedName>
    <definedName name="d_12" localSheetId="6">#REF!</definedName>
    <definedName name="d_12" localSheetId="5">#REF!</definedName>
    <definedName name="d_12" localSheetId="7">#REF!</definedName>
    <definedName name="d_12" localSheetId="8">#REF!</definedName>
    <definedName name="d_12" localSheetId="9">#REF!</definedName>
    <definedName name="d_12" localSheetId="18">#REF!</definedName>
    <definedName name="d_12" localSheetId="29">#REF!</definedName>
    <definedName name="d_12" localSheetId="31">#REF!</definedName>
    <definedName name="d_12" localSheetId="35">#REF!</definedName>
    <definedName name="d_12" localSheetId="37">#REF!</definedName>
    <definedName name="d_12" localSheetId="38">#REF!</definedName>
    <definedName name="d_12" localSheetId="39">#REF!</definedName>
    <definedName name="d_12" localSheetId="40">#REF!</definedName>
    <definedName name="d_12" localSheetId="41">#REF!</definedName>
    <definedName name="d_12" localSheetId="42">#REF!</definedName>
    <definedName name="d_12" localSheetId="14">#REF!</definedName>
    <definedName name="d_12">#REF!</definedName>
    <definedName name="d_13" localSheetId="6">#REF!</definedName>
    <definedName name="d_13" localSheetId="5">#REF!</definedName>
    <definedName name="d_13" localSheetId="7">#REF!</definedName>
    <definedName name="d_13" localSheetId="8">#REF!</definedName>
    <definedName name="d_13" localSheetId="9">#REF!</definedName>
    <definedName name="d_13" localSheetId="18">#REF!</definedName>
    <definedName name="d_13" localSheetId="29">#REF!</definedName>
    <definedName name="d_13" localSheetId="31">#REF!</definedName>
    <definedName name="d_13" localSheetId="35">#REF!</definedName>
    <definedName name="d_13" localSheetId="37">#REF!</definedName>
    <definedName name="d_13" localSheetId="38">#REF!</definedName>
    <definedName name="d_13" localSheetId="39">#REF!</definedName>
    <definedName name="d_13" localSheetId="40">#REF!</definedName>
    <definedName name="d_13" localSheetId="41">#REF!</definedName>
    <definedName name="d_13" localSheetId="42">#REF!</definedName>
    <definedName name="d_13" localSheetId="14">#REF!</definedName>
    <definedName name="d_13">#REF!</definedName>
    <definedName name="d_14" localSheetId="6">#REF!</definedName>
    <definedName name="d_14" localSheetId="5">#REF!</definedName>
    <definedName name="d_14" localSheetId="7">#REF!</definedName>
    <definedName name="d_14" localSheetId="8">#REF!</definedName>
    <definedName name="d_14" localSheetId="9">#REF!</definedName>
    <definedName name="d_14" localSheetId="18">#REF!</definedName>
    <definedName name="d_14" localSheetId="29">#REF!</definedName>
    <definedName name="d_14" localSheetId="31">#REF!</definedName>
    <definedName name="d_14" localSheetId="35">#REF!</definedName>
    <definedName name="d_14" localSheetId="37">#REF!</definedName>
    <definedName name="d_14" localSheetId="38">#REF!</definedName>
    <definedName name="d_14" localSheetId="39">#REF!</definedName>
    <definedName name="d_14" localSheetId="40">#REF!</definedName>
    <definedName name="d_14" localSheetId="41">#REF!</definedName>
    <definedName name="d_14" localSheetId="42">#REF!</definedName>
    <definedName name="d_14" localSheetId="14">#REF!</definedName>
    <definedName name="d_14">#REF!</definedName>
    <definedName name="d_15" localSheetId="6">#REF!</definedName>
    <definedName name="d_15" localSheetId="5">#REF!</definedName>
    <definedName name="d_15" localSheetId="7">#REF!</definedName>
    <definedName name="d_15" localSheetId="8">#REF!</definedName>
    <definedName name="d_15" localSheetId="9">#REF!</definedName>
    <definedName name="d_15" localSheetId="18">#REF!</definedName>
    <definedName name="d_15" localSheetId="29">#REF!</definedName>
    <definedName name="d_15" localSheetId="31">#REF!</definedName>
    <definedName name="d_15" localSheetId="35">#REF!</definedName>
    <definedName name="d_15" localSheetId="37">#REF!</definedName>
    <definedName name="d_15" localSheetId="38">#REF!</definedName>
    <definedName name="d_15" localSheetId="39">#REF!</definedName>
    <definedName name="d_15" localSheetId="40">#REF!</definedName>
    <definedName name="d_15" localSheetId="41">#REF!</definedName>
    <definedName name="d_15" localSheetId="42">#REF!</definedName>
    <definedName name="d_15" localSheetId="14">#REF!</definedName>
    <definedName name="d_15">#REF!</definedName>
    <definedName name="d_16" localSheetId="6">#REF!</definedName>
    <definedName name="d_16" localSheetId="5">#REF!</definedName>
    <definedName name="d_16" localSheetId="7">#REF!</definedName>
    <definedName name="d_16" localSheetId="8">#REF!</definedName>
    <definedName name="d_16" localSheetId="9">#REF!</definedName>
    <definedName name="d_16" localSheetId="18">#REF!</definedName>
    <definedName name="d_16" localSheetId="29">#REF!</definedName>
    <definedName name="d_16" localSheetId="31">#REF!</definedName>
    <definedName name="d_16" localSheetId="35">#REF!</definedName>
    <definedName name="d_16" localSheetId="37">#REF!</definedName>
    <definedName name="d_16" localSheetId="38">#REF!</definedName>
    <definedName name="d_16" localSheetId="39">#REF!</definedName>
    <definedName name="d_16" localSheetId="40">#REF!</definedName>
    <definedName name="d_16" localSheetId="41">#REF!</definedName>
    <definedName name="d_16" localSheetId="42">#REF!</definedName>
    <definedName name="d_16" localSheetId="14">#REF!</definedName>
    <definedName name="d_16">#REF!</definedName>
    <definedName name="d_17" localSheetId="6">#REF!</definedName>
    <definedName name="d_17" localSheetId="5">#REF!</definedName>
    <definedName name="d_17" localSheetId="7">#REF!</definedName>
    <definedName name="d_17" localSheetId="8">#REF!</definedName>
    <definedName name="d_17" localSheetId="9">#REF!</definedName>
    <definedName name="d_17" localSheetId="18">#REF!</definedName>
    <definedName name="d_17" localSheetId="29">#REF!</definedName>
    <definedName name="d_17" localSheetId="31">#REF!</definedName>
    <definedName name="d_17" localSheetId="35">#REF!</definedName>
    <definedName name="d_17" localSheetId="37">#REF!</definedName>
    <definedName name="d_17" localSheetId="38">#REF!</definedName>
    <definedName name="d_17" localSheetId="39">#REF!</definedName>
    <definedName name="d_17" localSheetId="40">#REF!</definedName>
    <definedName name="d_17" localSheetId="41">#REF!</definedName>
    <definedName name="d_17" localSheetId="42">#REF!</definedName>
    <definedName name="d_17" localSheetId="14">#REF!</definedName>
    <definedName name="d_17">#REF!</definedName>
    <definedName name="d_18" localSheetId="6">#REF!</definedName>
    <definedName name="d_18" localSheetId="5">#REF!</definedName>
    <definedName name="d_18" localSheetId="7">#REF!</definedName>
    <definedName name="d_18" localSheetId="8">#REF!</definedName>
    <definedName name="d_18" localSheetId="9">#REF!</definedName>
    <definedName name="d_18" localSheetId="18">#REF!</definedName>
    <definedName name="d_18" localSheetId="29">#REF!</definedName>
    <definedName name="d_18" localSheetId="31">#REF!</definedName>
    <definedName name="d_18" localSheetId="35">#REF!</definedName>
    <definedName name="d_18" localSheetId="37">#REF!</definedName>
    <definedName name="d_18" localSheetId="38">#REF!</definedName>
    <definedName name="d_18" localSheetId="39">#REF!</definedName>
    <definedName name="d_18" localSheetId="40">#REF!</definedName>
    <definedName name="d_18" localSheetId="41">#REF!</definedName>
    <definedName name="d_18" localSheetId="42">#REF!</definedName>
    <definedName name="d_18" localSheetId="14">#REF!</definedName>
    <definedName name="d_18">#REF!</definedName>
    <definedName name="d_19" localSheetId="6">#REF!</definedName>
    <definedName name="d_19" localSheetId="5">#REF!</definedName>
    <definedName name="d_19" localSheetId="7">#REF!</definedName>
    <definedName name="d_19" localSheetId="8">#REF!</definedName>
    <definedName name="d_19" localSheetId="9">#REF!</definedName>
    <definedName name="d_19" localSheetId="18">#REF!</definedName>
    <definedName name="d_19" localSheetId="29">#REF!</definedName>
    <definedName name="d_19" localSheetId="31">#REF!</definedName>
    <definedName name="d_19" localSheetId="35">#REF!</definedName>
    <definedName name="d_19" localSheetId="37">#REF!</definedName>
    <definedName name="d_19" localSheetId="38">#REF!</definedName>
    <definedName name="d_19" localSheetId="39">#REF!</definedName>
    <definedName name="d_19" localSheetId="40">#REF!</definedName>
    <definedName name="d_19" localSheetId="41">#REF!</definedName>
    <definedName name="d_19" localSheetId="42">#REF!</definedName>
    <definedName name="d_19" localSheetId="14">#REF!</definedName>
    <definedName name="d_19">#REF!</definedName>
    <definedName name="D_19a" localSheetId="6">#REF!</definedName>
    <definedName name="D_19a" localSheetId="7">#REF!</definedName>
    <definedName name="D_19a" localSheetId="8">#REF!</definedName>
    <definedName name="D_19a" localSheetId="9">#REF!</definedName>
    <definedName name="D_19a" localSheetId="18">#REF!</definedName>
    <definedName name="D_19a" localSheetId="29">#REF!</definedName>
    <definedName name="D_19a" localSheetId="31">#REF!</definedName>
    <definedName name="D_19a" localSheetId="35">#REF!</definedName>
    <definedName name="D_19a" localSheetId="37">#REF!</definedName>
    <definedName name="D_19a" localSheetId="38">#REF!</definedName>
    <definedName name="D_19a" localSheetId="39">#REF!</definedName>
    <definedName name="D_19a" localSheetId="40">#REF!</definedName>
    <definedName name="D_19a" localSheetId="41">#REF!</definedName>
    <definedName name="D_19a" localSheetId="42">#REF!</definedName>
    <definedName name="D_19a" localSheetId="14">#REF!</definedName>
    <definedName name="D_19a">#REF!</definedName>
    <definedName name="d_2" localSheetId="6">#REF!</definedName>
    <definedName name="d_2" localSheetId="5">#REF!</definedName>
    <definedName name="d_2" localSheetId="7">#REF!</definedName>
    <definedName name="d_2" localSheetId="8">#REF!</definedName>
    <definedName name="d_2" localSheetId="9">#REF!</definedName>
    <definedName name="d_2" localSheetId="18">#REF!</definedName>
    <definedName name="d_2" localSheetId="29">#REF!</definedName>
    <definedName name="d_2" localSheetId="31">#REF!</definedName>
    <definedName name="d_2" localSheetId="35">#REF!</definedName>
    <definedName name="d_2" localSheetId="37">#REF!</definedName>
    <definedName name="d_2" localSheetId="38">#REF!</definedName>
    <definedName name="d_2" localSheetId="39">#REF!</definedName>
    <definedName name="d_2" localSheetId="40">#REF!</definedName>
    <definedName name="d_2" localSheetId="41">#REF!</definedName>
    <definedName name="d_2" localSheetId="42">#REF!</definedName>
    <definedName name="d_2" localSheetId="14">#REF!</definedName>
    <definedName name="d_2">#REF!</definedName>
    <definedName name="d_20" localSheetId="6">#REF!</definedName>
    <definedName name="d_20" localSheetId="5">#REF!</definedName>
    <definedName name="d_20" localSheetId="7">#REF!</definedName>
    <definedName name="d_20" localSheetId="8">#REF!</definedName>
    <definedName name="d_20" localSheetId="9">#REF!</definedName>
    <definedName name="d_20" localSheetId="18">#REF!</definedName>
    <definedName name="d_20" localSheetId="29">#REF!</definedName>
    <definedName name="d_20" localSheetId="31">#REF!</definedName>
    <definedName name="d_20" localSheetId="35">#REF!</definedName>
    <definedName name="d_20" localSheetId="37">#REF!</definedName>
    <definedName name="d_20" localSheetId="38">#REF!</definedName>
    <definedName name="d_20" localSheetId="39">#REF!</definedName>
    <definedName name="d_20" localSheetId="40">#REF!</definedName>
    <definedName name="d_20" localSheetId="41">#REF!</definedName>
    <definedName name="d_20" localSheetId="42">#REF!</definedName>
    <definedName name="d_20" localSheetId="14">#REF!</definedName>
    <definedName name="d_20">#REF!</definedName>
    <definedName name="d_21" localSheetId="6">#REF!</definedName>
    <definedName name="d_21" localSheetId="5">#REF!</definedName>
    <definedName name="d_21" localSheetId="7">#REF!</definedName>
    <definedName name="d_21" localSheetId="8">#REF!</definedName>
    <definedName name="d_21" localSheetId="9">#REF!</definedName>
    <definedName name="d_21" localSheetId="18">#REF!</definedName>
    <definedName name="d_21" localSheetId="29">#REF!</definedName>
    <definedName name="d_21" localSheetId="31">#REF!</definedName>
    <definedName name="d_21" localSheetId="35">#REF!</definedName>
    <definedName name="d_21" localSheetId="37">#REF!</definedName>
    <definedName name="d_21" localSheetId="38">#REF!</definedName>
    <definedName name="d_21" localSheetId="39">#REF!</definedName>
    <definedName name="d_21" localSheetId="40">#REF!</definedName>
    <definedName name="d_21" localSheetId="41">#REF!</definedName>
    <definedName name="d_21" localSheetId="42">#REF!</definedName>
    <definedName name="d_21" localSheetId="14">#REF!</definedName>
    <definedName name="d_21">#REF!</definedName>
    <definedName name="d_22" localSheetId="6">#REF!</definedName>
    <definedName name="d_22" localSheetId="5">#REF!</definedName>
    <definedName name="d_22" localSheetId="7">#REF!</definedName>
    <definedName name="d_22" localSheetId="8">#REF!</definedName>
    <definedName name="d_22" localSheetId="9">#REF!</definedName>
    <definedName name="d_22" localSheetId="18">#REF!</definedName>
    <definedName name="d_22" localSheetId="29">#REF!</definedName>
    <definedName name="d_22" localSheetId="31">#REF!</definedName>
    <definedName name="d_22" localSheetId="35">#REF!</definedName>
    <definedName name="d_22" localSheetId="37">#REF!</definedName>
    <definedName name="d_22" localSheetId="38">#REF!</definedName>
    <definedName name="d_22" localSheetId="39">#REF!</definedName>
    <definedName name="d_22" localSheetId="40">#REF!</definedName>
    <definedName name="d_22" localSheetId="41">#REF!</definedName>
    <definedName name="d_22" localSheetId="42">#REF!</definedName>
    <definedName name="d_22" localSheetId="14">#REF!</definedName>
    <definedName name="d_22">#REF!</definedName>
    <definedName name="d_23" localSheetId="6">#REF!</definedName>
    <definedName name="d_23" localSheetId="5">#REF!</definedName>
    <definedName name="d_23" localSheetId="7">#REF!</definedName>
    <definedName name="d_23" localSheetId="8">#REF!</definedName>
    <definedName name="d_23" localSheetId="9">#REF!</definedName>
    <definedName name="d_23" localSheetId="18">#REF!</definedName>
    <definedName name="d_23" localSheetId="29">#REF!</definedName>
    <definedName name="d_23" localSheetId="31">#REF!</definedName>
    <definedName name="d_23" localSheetId="35">#REF!</definedName>
    <definedName name="d_23" localSheetId="37">#REF!</definedName>
    <definedName name="d_23" localSheetId="38">#REF!</definedName>
    <definedName name="d_23" localSheetId="39">#REF!</definedName>
    <definedName name="d_23" localSheetId="40">#REF!</definedName>
    <definedName name="d_23" localSheetId="41">#REF!</definedName>
    <definedName name="d_23" localSheetId="42">#REF!</definedName>
    <definedName name="d_23" localSheetId="14">#REF!</definedName>
    <definedName name="d_23">#REF!</definedName>
    <definedName name="d_24" localSheetId="6">#REF!</definedName>
    <definedName name="d_24" localSheetId="5">#REF!</definedName>
    <definedName name="d_24" localSheetId="7">#REF!</definedName>
    <definedName name="d_24" localSheetId="8">#REF!</definedName>
    <definedName name="d_24" localSheetId="9">#REF!</definedName>
    <definedName name="d_24" localSheetId="18">#REF!</definedName>
    <definedName name="d_24" localSheetId="29">#REF!</definedName>
    <definedName name="d_24" localSheetId="31">#REF!</definedName>
    <definedName name="d_24" localSheetId="35">#REF!</definedName>
    <definedName name="d_24" localSheetId="37">#REF!</definedName>
    <definedName name="d_24" localSheetId="38">#REF!</definedName>
    <definedName name="d_24" localSheetId="39">#REF!</definedName>
    <definedName name="d_24" localSheetId="40">#REF!</definedName>
    <definedName name="d_24" localSheetId="41">#REF!</definedName>
    <definedName name="d_24" localSheetId="42">#REF!</definedName>
    <definedName name="d_24" localSheetId="14">#REF!</definedName>
    <definedName name="d_24">#REF!</definedName>
    <definedName name="d_25" localSheetId="6">#REF!</definedName>
    <definedName name="d_25" localSheetId="5">#REF!</definedName>
    <definedName name="d_25" localSheetId="7">#REF!</definedName>
    <definedName name="d_25" localSheetId="8">#REF!</definedName>
    <definedName name="d_25" localSheetId="9">#REF!</definedName>
    <definedName name="d_25" localSheetId="18">#REF!</definedName>
    <definedName name="d_25" localSheetId="29">#REF!</definedName>
    <definedName name="d_25" localSheetId="31">#REF!</definedName>
    <definedName name="d_25" localSheetId="35">#REF!</definedName>
    <definedName name="d_25" localSheetId="37">#REF!</definedName>
    <definedName name="d_25" localSheetId="38">#REF!</definedName>
    <definedName name="d_25" localSheetId="39">#REF!</definedName>
    <definedName name="d_25" localSheetId="40">#REF!</definedName>
    <definedName name="d_25" localSheetId="41">#REF!</definedName>
    <definedName name="d_25" localSheetId="42">#REF!</definedName>
    <definedName name="d_25" localSheetId="14">#REF!</definedName>
    <definedName name="d_25">#REF!</definedName>
    <definedName name="d_26" localSheetId="6">#REF!</definedName>
    <definedName name="d_26" localSheetId="5">#REF!</definedName>
    <definedName name="d_26" localSheetId="7">#REF!</definedName>
    <definedName name="d_26" localSheetId="8">#REF!</definedName>
    <definedName name="d_26" localSheetId="9">#REF!</definedName>
    <definedName name="d_26" localSheetId="18">#REF!</definedName>
    <definedName name="d_26" localSheetId="29">#REF!</definedName>
    <definedName name="d_26" localSheetId="31">#REF!</definedName>
    <definedName name="d_26" localSheetId="35">#REF!</definedName>
    <definedName name="d_26" localSheetId="37">#REF!</definedName>
    <definedName name="d_26" localSheetId="38">#REF!</definedName>
    <definedName name="d_26" localSheetId="39">#REF!</definedName>
    <definedName name="d_26" localSheetId="40">#REF!</definedName>
    <definedName name="d_26" localSheetId="41">#REF!</definedName>
    <definedName name="d_26" localSheetId="42">#REF!</definedName>
    <definedName name="d_26" localSheetId="14">#REF!</definedName>
    <definedName name="d_26">#REF!</definedName>
    <definedName name="d_27" localSheetId="6">#REF!</definedName>
    <definedName name="d_27" localSheetId="5">#REF!</definedName>
    <definedName name="d_27" localSheetId="7">#REF!</definedName>
    <definedName name="d_27" localSheetId="8">#REF!</definedName>
    <definedName name="d_27" localSheetId="9">#REF!</definedName>
    <definedName name="d_27" localSheetId="18">#REF!</definedName>
    <definedName name="d_27" localSheetId="29">#REF!</definedName>
    <definedName name="d_27" localSheetId="31">#REF!</definedName>
    <definedName name="d_27" localSheetId="35">#REF!</definedName>
    <definedName name="d_27" localSheetId="37">#REF!</definedName>
    <definedName name="d_27" localSheetId="38">#REF!</definedName>
    <definedName name="d_27" localSheetId="39">#REF!</definedName>
    <definedName name="d_27" localSheetId="40">#REF!</definedName>
    <definedName name="d_27" localSheetId="41">#REF!</definedName>
    <definedName name="d_27" localSheetId="42">#REF!</definedName>
    <definedName name="d_27" localSheetId="14">#REF!</definedName>
    <definedName name="d_27">#REF!</definedName>
    <definedName name="d_28" localSheetId="6">#REF!</definedName>
    <definedName name="d_28" localSheetId="5">#REF!</definedName>
    <definedName name="d_28" localSheetId="7">#REF!</definedName>
    <definedName name="d_28" localSheetId="8">#REF!</definedName>
    <definedName name="d_28" localSheetId="9">#REF!</definedName>
    <definedName name="d_28" localSheetId="18">#REF!</definedName>
    <definedName name="d_28" localSheetId="29">#REF!</definedName>
    <definedName name="d_28" localSheetId="31">#REF!</definedName>
    <definedName name="d_28" localSheetId="35">#REF!</definedName>
    <definedName name="d_28" localSheetId="37">#REF!</definedName>
    <definedName name="d_28" localSheetId="38">#REF!</definedName>
    <definedName name="d_28" localSheetId="39">#REF!</definedName>
    <definedName name="d_28" localSheetId="40">#REF!</definedName>
    <definedName name="d_28" localSheetId="41">#REF!</definedName>
    <definedName name="d_28" localSheetId="42">#REF!</definedName>
    <definedName name="d_28" localSheetId="14">#REF!</definedName>
    <definedName name="d_28">#REF!</definedName>
    <definedName name="d_29" localSheetId="6">#REF!</definedName>
    <definedName name="d_29" localSheetId="5">#REF!</definedName>
    <definedName name="d_29" localSheetId="7">#REF!</definedName>
    <definedName name="d_29" localSheetId="8">#REF!</definedName>
    <definedName name="d_29" localSheetId="9">#REF!</definedName>
    <definedName name="d_29" localSheetId="18">#REF!</definedName>
    <definedName name="d_29" localSheetId="29">#REF!</definedName>
    <definedName name="d_29" localSheetId="31">#REF!</definedName>
    <definedName name="d_29" localSheetId="35">#REF!</definedName>
    <definedName name="d_29" localSheetId="37">#REF!</definedName>
    <definedName name="d_29" localSheetId="38">#REF!</definedName>
    <definedName name="d_29" localSheetId="39">#REF!</definedName>
    <definedName name="d_29" localSheetId="40">#REF!</definedName>
    <definedName name="d_29" localSheetId="41">#REF!</definedName>
    <definedName name="d_29" localSheetId="42">#REF!</definedName>
    <definedName name="d_29" localSheetId="14">#REF!</definedName>
    <definedName name="d_29">#REF!</definedName>
    <definedName name="D_2a" localSheetId="6">#REF!</definedName>
    <definedName name="D_2a" localSheetId="7">#REF!</definedName>
    <definedName name="D_2a" localSheetId="8">#REF!</definedName>
    <definedName name="D_2a" localSheetId="9">#REF!</definedName>
    <definedName name="D_2a" localSheetId="18">#REF!</definedName>
    <definedName name="D_2a" localSheetId="29">#REF!</definedName>
    <definedName name="D_2a" localSheetId="31">#REF!</definedName>
    <definedName name="D_2a" localSheetId="35">#REF!</definedName>
    <definedName name="D_2a" localSheetId="37">#REF!</definedName>
    <definedName name="D_2a" localSheetId="38">#REF!</definedName>
    <definedName name="D_2a" localSheetId="39">#REF!</definedName>
    <definedName name="D_2a" localSheetId="40">#REF!</definedName>
    <definedName name="D_2a" localSheetId="41">#REF!</definedName>
    <definedName name="D_2a" localSheetId="42">#REF!</definedName>
    <definedName name="D_2a" localSheetId="14">#REF!</definedName>
    <definedName name="D_2a">#REF!</definedName>
    <definedName name="d_3" localSheetId="6">#REF!</definedName>
    <definedName name="d_3" localSheetId="5">#REF!</definedName>
    <definedName name="d_3" localSheetId="7">#REF!</definedName>
    <definedName name="d_3" localSheetId="8">#REF!</definedName>
    <definedName name="d_3" localSheetId="9">#REF!</definedName>
    <definedName name="d_3" localSheetId="18">#REF!</definedName>
    <definedName name="d_3" localSheetId="29">#REF!</definedName>
    <definedName name="d_3" localSheetId="31">#REF!</definedName>
    <definedName name="d_3" localSheetId="35">#REF!</definedName>
    <definedName name="d_3" localSheetId="37">#REF!</definedName>
    <definedName name="d_3" localSheetId="38">#REF!</definedName>
    <definedName name="d_3" localSheetId="39">#REF!</definedName>
    <definedName name="d_3" localSheetId="40">#REF!</definedName>
    <definedName name="d_3" localSheetId="41">#REF!</definedName>
    <definedName name="d_3" localSheetId="42">#REF!</definedName>
    <definedName name="d_3" localSheetId="14">#REF!</definedName>
    <definedName name="d_3">#REF!</definedName>
    <definedName name="d_30" localSheetId="6">#REF!</definedName>
    <definedName name="d_30" localSheetId="5">#REF!</definedName>
    <definedName name="d_30" localSheetId="7">#REF!</definedName>
    <definedName name="d_30" localSheetId="8">#REF!</definedName>
    <definedName name="d_30" localSheetId="9">#REF!</definedName>
    <definedName name="d_30" localSheetId="18">#REF!</definedName>
    <definedName name="d_30" localSheetId="29">#REF!</definedName>
    <definedName name="d_30" localSheetId="31">#REF!</definedName>
    <definedName name="d_30" localSheetId="35">#REF!</definedName>
    <definedName name="d_30" localSheetId="37">#REF!</definedName>
    <definedName name="d_30" localSheetId="38">#REF!</definedName>
    <definedName name="d_30" localSheetId="39">#REF!</definedName>
    <definedName name="d_30" localSheetId="40">#REF!</definedName>
    <definedName name="d_30" localSheetId="41">#REF!</definedName>
    <definedName name="d_30" localSheetId="42">#REF!</definedName>
    <definedName name="d_30" localSheetId="14">#REF!</definedName>
    <definedName name="d_30">#REF!</definedName>
    <definedName name="d_31" localSheetId="6">#REF!</definedName>
    <definedName name="d_31" localSheetId="5">#REF!</definedName>
    <definedName name="d_31" localSheetId="7">#REF!</definedName>
    <definedName name="d_31" localSheetId="8">#REF!</definedName>
    <definedName name="d_31" localSheetId="9">#REF!</definedName>
    <definedName name="d_31" localSheetId="18">#REF!</definedName>
    <definedName name="d_31" localSheetId="29">#REF!</definedName>
    <definedName name="d_31" localSheetId="31">#REF!</definedName>
    <definedName name="d_31" localSheetId="35">#REF!</definedName>
    <definedName name="d_31" localSheetId="37">#REF!</definedName>
    <definedName name="d_31" localSheetId="38">#REF!</definedName>
    <definedName name="d_31" localSheetId="39">#REF!</definedName>
    <definedName name="d_31" localSheetId="40">#REF!</definedName>
    <definedName name="d_31" localSheetId="41">#REF!</definedName>
    <definedName name="d_31" localSheetId="42">#REF!</definedName>
    <definedName name="d_31" localSheetId="14">#REF!</definedName>
    <definedName name="d_31">#REF!</definedName>
    <definedName name="d_4" localSheetId="6">#REF!</definedName>
    <definedName name="d_4" localSheetId="5">#REF!</definedName>
    <definedName name="d_4" localSheetId="7">#REF!</definedName>
    <definedName name="d_4" localSheetId="8">#REF!</definedName>
    <definedName name="d_4" localSheetId="9">#REF!</definedName>
    <definedName name="d_4" localSheetId="18">#REF!</definedName>
    <definedName name="d_4" localSheetId="29">#REF!</definedName>
    <definedName name="d_4" localSheetId="31">#REF!</definedName>
    <definedName name="d_4" localSheetId="35">#REF!</definedName>
    <definedName name="d_4" localSheetId="37">#REF!</definedName>
    <definedName name="d_4" localSheetId="38">#REF!</definedName>
    <definedName name="d_4" localSheetId="39">#REF!</definedName>
    <definedName name="d_4" localSheetId="40">#REF!</definedName>
    <definedName name="d_4" localSheetId="41">#REF!</definedName>
    <definedName name="d_4" localSheetId="42">#REF!</definedName>
    <definedName name="d_4" localSheetId="14">#REF!</definedName>
    <definedName name="d_4">#REF!</definedName>
    <definedName name="d_5" localSheetId="6">#REF!</definedName>
    <definedName name="d_5" localSheetId="5">#REF!</definedName>
    <definedName name="d_5" localSheetId="7">#REF!</definedName>
    <definedName name="d_5" localSheetId="8">#REF!</definedName>
    <definedName name="d_5" localSheetId="9">#REF!</definedName>
    <definedName name="d_5" localSheetId="18">#REF!</definedName>
    <definedName name="d_5" localSheetId="29">#REF!</definedName>
    <definedName name="d_5" localSheetId="31">#REF!</definedName>
    <definedName name="d_5" localSheetId="35">#REF!</definedName>
    <definedName name="d_5" localSheetId="37">#REF!</definedName>
    <definedName name="d_5" localSheetId="38">#REF!</definedName>
    <definedName name="d_5" localSheetId="39">#REF!</definedName>
    <definedName name="d_5" localSheetId="40">#REF!</definedName>
    <definedName name="d_5" localSheetId="41">#REF!</definedName>
    <definedName name="d_5" localSheetId="42">#REF!</definedName>
    <definedName name="d_5" localSheetId="14">#REF!</definedName>
    <definedName name="d_5">#REF!</definedName>
    <definedName name="d_6" localSheetId="6">#REF!</definedName>
    <definedName name="d_6" localSheetId="5">#REF!</definedName>
    <definedName name="d_6" localSheetId="7">#REF!</definedName>
    <definedName name="d_6" localSheetId="8">#REF!</definedName>
    <definedName name="d_6" localSheetId="9">#REF!</definedName>
    <definedName name="d_6" localSheetId="18">#REF!</definedName>
    <definedName name="d_6" localSheetId="29">#REF!</definedName>
    <definedName name="d_6" localSheetId="31">#REF!</definedName>
    <definedName name="d_6" localSheetId="35">#REF!</definedName>
    <definedName name="d_6" localSheetId="37">#REF!</definedName>
    <definedName name="d_6" localSheetId="38">#REF!</definedName>
    <definedName name="d_6" localSheetId="39">#REF!</definedName>
    <definedName name="d_6" localSheetId="40">#REF!</definedName>
    <definedName name="d_6" localSheetId="41">#REF!</definedName>
    <definedName name="d_6" localSheetId="42">#REF!</definedName>
    <definedName name="d_6" localSheetId="14">#REF!</definedName>
    <definedName name="d_6">#REF!</definedName>
    <definedName name="d_7" localSheetId="6">#REF!</definedName>
    <definedName name="d_7" localSheetId="5">#REF!</definedName>
    <definedName name="d_7" localSheetId="7">#REF!</definedName>
    <definedName name="d_7" localSheetId="8">#REF!</definedName>
    <definedName name="d_7" localSheetId="9">#REF!</definedName>
    <definedName name="d_7" localSheetId="18">#REF!</definedName>
    <definedName name="d_7" localSheetId="29">#REF!</definedName>
    <definedName name="d_7" localSheetId="31">#REF!</definedName>
    <definedName name="d_7" localSheetId="35">#REF!</definedName>
    <definedName name="d_7" localSheetId="37">#REF!</definedName>
    <definedName name="d_7" localSheetId="38">#REF!</definedName>
    <definedName name="d_7" localSheetId="39">#REF!</definedName>
    <definedName name="d_7" localSheetId="40">#REF!</definedName>
    <definedName name="d_7" localSheetId="41">#REF!</definedName>
    <definedName name="d_7" localSheetId="42">#REF!</definedName>
    <definedName name="d_7" localSheetId="14">#REF!</definedName>
    <definedName name="d_7">#REF!</definedName>
    <definedName name="d_8" localSheetId="6">#REF!</definedName>
    <definedName name="d_8" localSheetId="5">#REF!</definedName>
    <definedName name="d_8" localSheetId="7">#REF!</definedName>
    <definedName name="d_8" localSheetId="8">#REF!</definedName>
    <definedName name="d_8" localSheetId="9">#REF!</definedName>
    <definedName name="d_8" localSheetId="18">#REF!</definedName>
    <definedName name="d_8" localSheetId="29">#REF!</definedName>
    <definedName name="d_8" localSheetId="31">#REF!</definedName>
    <definedName name="d_8" localSheetId="35">#REF!</definedName>
    <definedName name="d_8" localSheetId="37">#REF!</definedName>
    <definedName name="d_8" localSheetId="38">#REF!</definedName>
    <definedName name="d_8" localSheetId="39">#REF!</definedName>
    <definedName name="d_8" localSheetId="40">#REF!</definedName>
    <definedName name="d_8" localSheetId="41">#REF!</definedName>
    <definedName name="d_8" localSheetId="42">#REF!</definedName>
    <definedName name="d_8" localSheetId="14">#REF!</definedName>
    <definedName name="d_8">#REF!</definedName>
    <definedName name="d_9" localSheetId="6">#REF!</definedName>
    <definedName name="d_9" localSheetId="5">#REF!</definedName>
    <definedName name="d_9" localSheetId="7">#REF!</definedName>
    <definedName name="d_9" localSheetId="8">#REF!</definedName>
    <definedName name="d_9" localSheetId="9">#REF!</definedName>
    <definedName name="d_9" localSheetId="18">#REF!</definedName>
    <definedName name="d_9" localSheetId="29">#REF!</definedName>
    <definedName name="d_9" localSheetId="31">#REF!</definedName>
    <definedName name="d_9" localSheetId="35">#REF!</definedName>
    <definedName name="d_9" localSheetId="37">#REF!</definedName>
    <definedName name="d_9" localSheetId="38">#REF!</definedName>
    <definedName name="d_9" localSheetId="39">#REF!</definedName>
    <definedName name="d_9" localSheetId="40">#REF!</definedName>
    <definedName name="d_9" localSheetId="41">#REF!</definedName>
    <definedName name="d_9" localSheetId="42">#REF!</definedName>
    <definedName name="d_9" localSheetId="14">#REF!</definedName>
    <definedName name="d_9">#REF!</definedName>
    <definedName name="D_ą0" localSheetId="6">#REF!</definedName>
    <definedName name="D_ą0" localSheetId="7">#REF!</definedName>
    <definedName name="D_ą0" localSheetId="8">#REF!</definedName>
    <definedName name="D_ą0" localSheetId="9">#REF!</definedName>
    <definedName name="D_ą0" localSheetId="18">#REF!</definedName>
    <definedName name="D_ą0" localSheetId="29">#REF!</definedName>
    <definedName name="D_ą0" localSheetId="31">#REF!</definedName>
    <definedName name="D_ą0" localSheetId="35">#REF!</definedName>
    <definedName name="D_ą0" localSheetId="37">#REF!</definedName>
    <definedName name="D_ą0" localSheetId="38">#REF!</definedName>
    <definedName name="D_ą0" localSheetId="39">#REF!</definedName>
    <definedName name="D_ą0" localSheetId="40">#REF!</definedName>
    <definedName name="D_ą0" localSheetId="41">#REF!</definedName>
    <definedName name="D_ą0" localSheetId="42">#REF!</definedName>
    <definedName name="D_ą0" localSheetId="14">#REF!</definedName>
    <definedName name="D_ą0">#REF!</definedName>
    <definedName name="FAgrupe" localSheetId="6">#REF!</definedName>
    <definedName name="FAgrupe" localSheetId="5">#REF!</definedName>
    <definedName name="FAgrupe" localSheetId="7">#REF!</definedName>
    <definedName name="FAgrupe" localSheetId="8">#REF!</definedName>
    <definedName name="FAgrupe" localSheetId="9">#REF!</definedName>
    <definedName name="FAgrupe" localSheetId="18">#REF!</definedName>
    <definedName name="FAgrupe" localSheetId="29">#REF!</definedName>
    <definedName name="FAgrupe" localSheetId="31">#REF!</definedName>
    <definedName name="FAgrupe" localSheetId="35">#REF!</definedName>
    <definedName name="FAgrupe" localSheetId="37">#REF!</definedName>
    <definedName name="FAgrupe" localSheetId="38">#REF!</definedName>
    <definedName name="FAgrupe" localSheetId="39">#REF!</definedName>
    <definedName name="FAgrupe" localSheetId="40">#REF!</definedName>
    <definedName name="FAgrupe" localSheetId="41">#REF!</definedName>
    <definedName name="FAgrupe" localSheetId="42">#REF!</definedName>
    <definedName name="FAgrupe" localSheetId="14">#REF!</definedName>
    <definedName name="FAgrupe">#REF!</definedName>
    <definedName name="howToChange" localSheetId="6">#REF!</definedName>
    <definedName name="howToChange" localSheetId="5">#REF!</definedName>
    <definedName name="howToChange" localSheetId="7">#REF!</definedName>
    <definedName name="howToChange" localSheetId="8">#REF!</definedName>
    <definedName name="howToChange" localSheetId="9">#REF!</definedName>
    <definedName name="howToChange" localSheetId="18">#REF!</definedName>
    <definedName name="howToChange" localSheetId="29">#REF!</definedName>
    <definedName name="howToChange" localSheetId="31">#REF!</definedName>
    <definedName name="howToChange" localSheetId="35">#REF!</definedName>
    <definedName name="howToChange" localSheetId="37">#REF!</definedName>
    <definedName name="howToChange" localSheetId="38">#REF!</definedName>
    <definedName name="howToChange" localSheetId="39">#REF!</definedName>
    <definedName name="howToChange" localSheetId="40">#REF!</definedName>
    <definedName name="howToChange" localSheetId="41">#REF!</definedName>
    <definedName name="howToChange" localSheetId="42">#REF!</definedName>
    <definedName name="howToChange" localSheetId="14">#REF!</definedName>
    <definedName name="howToChange">#REF!</definedName>
    <definedName name="howToCheck" localSheetId="6">#REF!</definedName>
    <definedName name="howToCheck" localSheetId="5">#REF!</definedName>
    <definedName name="howToCheck" localSheetId="7">#REF!</definedName>
    <definedName name="howToCheck" localSheetId="8">#REF!</definedName>
    <definedName name="howToCheck" localSheetId="9">#REF!</definedName>
    <definedName name="howToCheck" localSheetId="18">#REF!</definedName>
    <definedName name="howToCheck" localSheetId="29">#REF!</definedName>
    <definedName name="howToCheck" localSheetId="31">#REF!</definedName>
    <definedName name="howToCheck" localSheetId="35">#REF!</definedName>
    <definedName name="howToCheck" localSheetId="37">#REF!</definedName>
    <definedName name="howToCheck" localSheetId="38">#REF!</definedName>
    <definedName name="howToCheck" localSheetId="39">#REF!</definedName>
    <definedName name="howToCheck" localSheetId="40">#REF!</definedName>
    <definedName name="howToCheck" localSheetId="41">#REF!</definedName>
    <definedName name="howToCheck" localSheetId="42">#REF!</definedName>
    <definedName name="howToCheck" localSheetId="14">#REF!</definedName>
    <definedName name="howToCheck">#REF!</definedName>
    <definedName name="indres" localSheetId="6" hidden="1">[1]Table!#REF!</definedName>
    <definedName name="indres" localSheetId="7" hidden="1">[1]Table!#REF!</definedName>
    <definedName name="indres" localSheetId="8" hidden="1">[1]Table!#REF!</definedName>
    <definedName name="indres" localSheetId="9" hidden="1">[1]Table!#REF!</definedName>
    <definedName name="indres" localSheetId="29" hidden="1">[1]Table!#REF!</definedName>
    <definedName name="indres" localSheetId="31" hidden="1">[1]Table!#REF!</definedName>
    <definedName name="indres" localSheetId="35" hidden="1">[1]Table!#REF!</definedName>
    <definedName name="indres" localSheetId="37" hidden="1">[1]Table!#REF!</definedName>
    <definedName name="indres" localSheetId="38" hidden="1">[1]Table!#REF!</definedName>
    <definedName name="indres" localSheetId="39" hidden="1">[1]Table!#REF!</definedName>
    <definedName name="indres" localSheetId="40" hidden="1">[1]Table!#REF!</definedName>
    <definedName name="indres" localSheetId="41" hidden="1">[1]Table!#REF!</definedName>
    <definedName name="indres" localSheetId="42" hidden="1">[1]Table!#REF!</definedName>
    <definedName name="indres" localSheetId="14" hidden="1">[1]Table!#REF!</definedName>
    <definedName name="indres" hidden="1">[1]Table!#REF!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8">#REF!</definedName>
    <definedName name="k" localSheetId="29">#REF!</definedName>
    <definedName name="k" localSheetId="31">#REF!</definedName>
    <definedName name="k" localSheetId="35">#REF!</definedName>
    <definedName name="k" localSheetId="37">#REF!</definedName>
    <definedName name="k" localSheetId="38">#REF!</definedName>
    <definedName name="k" localSheetId="39">#REF!</definedName>
    <definedName name="k" localSheetId="40">#REF!</definedName>
    <definedName name="k" localSheetId="41">#REF!</definedName>
    <definedName name="k" localSheetId="42">#REF!</definedName>
    <definedName name="k" localSheetId="14">#REF!</definedName>
    <definedName name="k">#REF!</definedName>
    <definedName name="kodas" localSheetId="6">#REF!</definedName>
    <definedName name="kodas" localSheetId="5">#REF!</definedName>
    <definedName name="kodas" localSheetId="7">#REF!</definedName>
    <definedName name="kodas" localSheetId="8">#REF!</definedName>
    <definedName name="kodas" localSheetId="9">#REF!</definedName>
    <definedName name="kodas" localSheetId="18">#REF!</definedName>
    <definedName name="kodas" localSheetId="29">#REF!</definedName>
    <definedName name="kodas" localSheetId="31">#REF!</definedName>
    <definedName name="kodas" localSheetId="35">#REF!</definedName>
    <definedName name="kodas" localSheetId="37">#REF!</definedName>
    <definedName name="kodas" localSheetId="38">#REF!</definedName>
    <definedName name="kodas" localSheetId="39">#REF!</definedName>
    <definedName name="kodas" localSheetId="40">#REF!</definedName>
    <definedName name="kodas" localSheetId="41">#REF!</definedName>
    <definedName name="kodas" localSheetId="42">#REF!</definedName>
    <definedName name="kodas" localSheetId="14">#REF!</definedName>
    <definedName name="kodas">#REF!</definedName>
    <definedName name="laikas" localSheetId="6">#REF!</definedName>
    <definedName name="laikas" localSheetId="5">#REF!</definedName>
    <definedName name="laikas" localSheetId="7">#REF!</definedName>
    <definedName name="laikas" localSheetId="8">#REF!</definedName>
    <definedName name="laikas" localSheetId="9">#REF!</definedName>
    <definedName name="laikas" localSheetId="18">#REF!</definedName>
    <definedName name="laikas" localSheetId="29">#REF!</definedName>
    <definedName name="laikas" localSheetId="31">#REF!</definedName>
    <definedName name="laikas" localSheetId="35">#REF!</definedName>
    <definedName name="laikas" localSheetId="37">#REF!</definedName>
    <definedName name="laikas" localSheetId="38">#REF!</definedName>
    <definedName name="laikas" localSheetId="39">#REF!</definedName>
    <definedName name="laikas" localSheetId="40">#REF!</definedName>
    <definedName name="laikas" localSheetId="41">#REF!</definedName>
    <definedName name="laikas" localSheetId="42">#REF!</definedName>
    <definedName name="laikas" localSheetId="14">#REF!</definedName>
    <definedName name="laikas">#REF!</definedName>
    <definedName name="LOLD">1</definedName>
    <definedName name="LOLD_Table">10</definedName>
    <definedName name="pavadinimas" localSheetId="6">#REF!</definedName>
    <definedName name="pavadinimas" localSheetId="5">#REF!</definedName>
    <definedName name="pavadinimas" localSheetId="7">#REF!</definedName>
    <definedName name="pavadinimas" localSheetId="8">#REF!</definedName>
    <definedName name="pavadinimas" localSheetId="9">#REF!</definedName>
    <definedName name="pavadinimas" localSheetId="18">#REF!</definedName>
    <definedName name="pavadinimas" localSheetId="29">#REF!</definedName>
    <definedName name="pavadinimas" localSheetId="31">#REF!</definedName>
    <definedName name="pavadinimas" localSheetId="35">#REF!</definedName>
    <definedName name="pavadinimas" localSheetId="37">#REF!</definedName>
    <definedName name="pavadinimas" localSheetId="38">#REF!</definedName>
    <definedName name="pavadinimas" localSheetId="39">#REF!</definedName>
    <definedName name="pavadinimas" localSheetId="40">#REF!</definedName>
    <definedName name="pavadinimas" localSheetId="41">#REF!</definedName>
    <definedName name="pavadinimas" localSheetId="42">#REF!</definedName>
    <definedName name="pavadinimas" localSheetId="14">#REF!</definedName>
    <definedName name="pavadinimas">#REF!</definedName>
    <definedName name="pobudis" localSheetId="6">#REF!</definedName>
    <definedName name="pobudis" localSheetId="5">#REF!</definedName>
    <definedName name="pobudis" localSheetId="7">#REF!</definedName>
    <definedName name="pobudis" localSheetId="8">#REF!</definedName>
    <definedName name="pobudis" localSheetId="9">#REF!</definedName>
    <definedName name="pobudis" localSheetId="18">#REF!</definedName>
    <definedName name="pobudis" localSheetId="29">#REF!</definedName>
    <definedName name="pobudis" localSheetId="31">#REF!</definedName>
    <definedName name="pobudis" localSheetId="35">#REF!</definedName>
    <definedName name="pobudis" localSheetId="37">#REF!</definedName>
    <definedName name="pobudis" localSheetId="38">#REF!</definedName>
    <definedName name="pobudis" localSheetId="39">#REF!</definedName>
    <definedName name="pobudis" localSheetId="40">#REF!</definedName>
    <definedName name="pobudis" localSheetId="41">#REF!</definedName>
    <definedName name="pobudis" localSheetId="42">#REF!</definedName>
    <definedName name="pobudis" localSheetId="14">#REF!</definedName>
    <definedName name="pobudis">#REF!</definedName>
    <definedName name="_xlnm.Print_Area" localSheetId="6">'Apskaitos politika_'!$A$1:$B$47</definedName>
    <definedName name="_xlnm.Print_Area" localSheetId="5">Bendroji_1_!$A$1:$E$54</definedName>
    <definedName name="_xlnm.Print_Area" localSheetId="1">FBA!$A$1:$F$78</definedName>
    <definedName name="_xlnm.Print_Area" localSheetId="3">GTPA!$A$1:$J$45</definedName>
    <definedName name="_xlnm.Print_Area" localSheetId="7">'P1 Polit. keit. klaidu t._1_'!$A$1:$F$28</definedName>
    <definedName name="_xlnm.Print_Area" localSheetId="8">'P1 Polit. keit. klaidu t._2_'!$A$1:$F$17</definedName>
    <definedName name="_xlnm.Print_Area" localSheetId="9">'P1 Polit. keit. klaidu t._3_'!$A$1:$B$24</definedName>
    <definedName name="_xlnm.Print_Area" localSheetId="17">P10GS_1_!$A$1:$I$40</definedName>
    <definedName name="_xlnm.Print_Area" localSheetId="18">P10GS_2_!$A$1:$D$25</definedName>
    <definedName name="_xlnm.Print_Area" localSheetId="19">P11Pinigai_1_!$A$1:$G$40</definedName>
    <definedName name="_xlnm.Print_Area" localSheetId="20">P12FS_1_!$A$1:$N$32</definedName>
    <definedName name="_xlnm.Print_Area" localSheetId="21">P12FS_2_!$A$1:$H$24</definedName>
    <definedName name="_xlnm.Print_Area" localSheetId="22">P13FĮ_1_!$A$1:$K$29</definedName>
    <definedName name="_xlnm.Print_Area" localSheetId="23">P13FĮ_2_!$A$1:$D$23</definedName>
    <definedName name="_xlnm.Print_Area" localSheetId="24">P13FĮ_3_!$A$1:$E$54</definedName>
    <definedName name="_xlnm.Print_Area" localSheetId="25">P15Atidėj_1_!$A$1:$H$34</definedName>
    <definedName name="_xlnm.Print_Area" localSheetId="26">P15Atidėj_2_!$A$1:$D$22</definedName>
    <definedName name="_xlnm.Print_Area" localSheetId="27">P16Garantijos!$A$1:$J$38</definedName>
    <definedName name="_xlnm.Print_Area" localSheetId="28">P17TĮ!$A$1:$I$29</definedName>
    <definedName name="_xlnm.Print_Area" localSheetId="29">P18GTPA_1_!$A$1:$E$21</definedName>
    <definedName name="_xlnm.Print_Area" localSheetId="31">'P19Mokesčių paj_2_'!$A$1:$D$21</definedName>
    <definedName name="_xlnm.Print_Area" localSheetId="32">'P19Mokesčių paj_3_'!$A$1:$K$45</definedName>
    <definedName name="_xlnm.Print_Area" localSheetId="30">'P19Mokesčių sumos_1_'!$A$1:$G$43</definedName>
    <definedName name="_xlnm.Print_Area" localSheetId="33">'P21Kitos pajamos_1_'!$A$1:$E$33</definedName>
    <definedName name="_xlnm.Print_Area" localSheetId="34">'P23FinInv veikl_1_'!$A$1:$E$31</definedName>
    <definedName name="_xlnm.Print_Area" localSheetId="35">'P23FinInv veikl_2_'!$A$1:$D$26</definedName>
    <definedName name="_xlnm.Print_Area" localSheetId="36">P24Fin.rizika_1_!$A$1:$D$21</definedName>
    <definedName name="_xlnm.Print_Area" localSheetId="37">P24Fin.rizika_2_!$A$1:$G$18</definedName>
    <definedName name="_xlnm.Print_Area" localSheetId="38">P24Fin.rizika_3_!$A$1:$B$28</definedName>
    <definedName name="_xlnm.Print_Area" localSheetId="39">P25neapibreztieji_1_!$A$1:$F$17</definedName>
    <definedName name="_xlnm.Print_Area" localSheetId="40">P25neapibreztieji_2_!$A$1:$F$19</definedName>
    <definedName name="_xlnm.Print_Area" localSheetId="41">P26poatask_1_!$A$1:$F$17</definedName>
    <definedName name="_xlnm.Print_Area" localSheetId="42">P26poatask_2_!$A$1:$B$24</definedName>
    <definedName name="_xlnm.Print_Area" localSheetId="11">'P2Segmentai_20XX (praeje)_'!$A$1:$O$49</definedName>
    <definedName name="_xlnm.Print_Area" localSheetId="10">'P2Segmentai_20XX(atask)_'!$A$1:$O$52</definedName>
    <definedName name="_xlnm.Print_Area" localSheetId="12">P5IFT_1_!$A$1:$E$33</definedName>
    <definedName name="_xlnm.Print_Area" localSheetId="13">P5IFT_3_!$A$1:$N$32</definedName>
    <definedName name="_xlnm.Print_Area" localSheetId="14">P5IFT_5_!$A$1:$J$17</definedName>
    <definedName name="_xlnm.Print_Area" localSheetId="15">P9IA_1_!$A$1:$E$28</definedName>
    <definedName name="_xlnm.Print_Area" localSheetId="16">P9IA_2_!$A$1:$A$10</definedName>
    <definedName name="_xlnm.Print_Area" localSheetId="4">PSA!$A$1:$G$71</definedName>
    <definedName name="_xlnm.Print_Area" localSheetId="0">Titulinis!$A$1:$W$26</definedName>
    <definedName name="_xlnm.Print_Area" localSheetId="2">VRA!$A$1:$I$54</definedName>
    <definedName name="_xlnm.Print_Titles" localSheetId="1">FBA!$1:$8</definedName>
    <definedName name="_xlnm.Print_Titles" localSheetId="20">P12FS_1_!$1:$9</definedName>
    <definedName name="_xlnm.Print_Titles" localSheetId="21">P12FS_2_!$1:$9</definedName>
    <definedName name="_xlnm.Print_Titles" localSheetId="22">P13FĮ_1_!$1:$9</definedName>
    <definedName name="_xlnm.Print_Titles" localSheetId="28">P17TĮ!$1:$9</definedName>
    <definedName name="_xlnm.Print_Titles" localSheetId="32">'P19Mokesčių paj_3_'!$1:$9</definedName>
    <definedName name="_xlnm.Print_Titles" localSheetId="11">'P2Segmentai_20XX (praeje)_'!$1:$9</definedName>
    <definedName name="_xlnm.Print_Titles" localSheetId="10">'P2Segmentai_20XX(atask)_'!$1:$7</definedName>
    <definedName name="_xlnm.Print_Titles" localSheetId="13">P5IFT_3_!$1:$9</definedName>
    <definedName name="_xlnm.Print_Titles" localSheetId="14">P5IFT_5_!$1:$9</definedName>
    <definedName name="sada" localSheetId="6">#REF!</definedName>
    <definedName name="sada" localSheetId="5">#REF!</definedName>
    <definedName name="sada" localSheetId="7">#REF!</definedName>
    <definedName name="sada" localSheetId="8">#REF!</definedName>
    <definedName name="sada" localSheetId="9">#REF!</definedName>
    <definedName name="sada" localSheetId="18">#REF!</definedName>
    <definedName name="sada" localSheetId="29">#REF!</definedName>
    <definedName name="sada" localSheetId="31">#REF!</definedName>
    <definedName name="sada" localSheetId="35">#REF!</definedName>
    <definedName name="sada" localSheetId="37">#REF!</definedName>
    <definedName name="sada" localSheetId="38">#REF!</definedName>
    <definedName name="sada" localSheetId="39">#REF!</definedName>
    <definedName name="sada" localSheetId="40">#REF!</definedName>
    <definedName name="sada" localSheetId="41">#REF!</definedName>
    <definedName name="sada" localSheetId="42">#REF!</definedName>
    <definedName name="sada" localSheetId="14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6" hidden="1">[1]Table!#REF!</definedName>
    <definedName name="sd" localSheetId="5" hidden="1">[1]Table!#REF!</definedName>
    <definedName name="sd" localSheetId="7" hidden="1">[1]Table!#REF!</definedName>
    <definedName name="sd" localSheetId="8" hidden="1">[1]Table!#REF!</definedName>
    <definedName name="sd" localSheetId="9" hidden="1">[1]Table!#REF!</definedName>
    <definedName name="sd" localSheetId="29" hidden="1">[1]Table!#REF!</definedName>
    <definedName name="sd" localSheetId="35" hidden="1">[1]Table!#REF!</definedName>
    <definedName name="sd" localSheetId="37" hidden="1">[1]Table!#REF!</definedName>
    <definedName name="sd" localSheetId="38" hidden="1">[1]Table!#REF!</definedName>
    <definedName name="sd" localSheetId="39" hidden="1">[1]Table!#REF!</definedName>
    <definedName name="sd" localSheetId="40" hidden="1">[1]Table!#REF!</definedName>
    <definedName name="sd" localSheetId="41" hidden="1">[1]Table!#REF!</definedName>
    <definedName name="sd" localSheetId="42" hidden="1">[1]Table!#REF!</definedName>
    <definedName name="sd" localSheetId="14" hidden="1">[1]Table!#REF!</definedName>
    <definedName name="sd" hidden="1">[1]Table!#REF!</definedName>
    <definedName name="Sritis" localSheetId="6">#REF!</definedName>
    <definedName name="Sritis" localSheetId="5">#REF!</definedName>
    <definedName name="Sritis" localSheetId="7">#REF!</definedName>
    <definedName name="Sritis" localSheetId="8">#REF!</definedName>
    <definedName name="Sritis" localSheetId="9">#REF!</definedName>
    <definedName name="Sritis" localSheetId="18">#REF!</definedName>
    <definedName name="Sritis" localSheetId="29">#REF!</definedName>
    <definedName name="Sritis" localSheetId="31">#REF!</definedName>
    <definedName name="Sritis" localSheetId="35">#REF!</definedName>
    <definedName name="Sritis" localSheetId="37">#REF!</definedName>
    <definedName name="Sritis" localSheetId="38">#REF!</definedName>
    <definedName name="Sritis" localSheetId="39">#REF!</definedName>
    <definedName name="Sritis" localSheetId="40">#REF!</definedName>
    <definedName name="Sritis" localSheetId="41">#REF!</definedName>
    <definedName name="Sritis" localSheetId="42">#REF!</definedName>
    <definedName name="Sritis" localSheetId="14">#REF!</definedName>
    <definedName name="Sritis">#REF!</definedName>
    <definedName name="Statusas">[2]Sheet1!$A$2:$A$6</definedName>
    <definedName name="t">[3]Vlist!$A$2:$A$12</definedName>
    <definedName name="Taip_Ne" localSheetId="6">#REF!</definedName>
    <definedName name="Taip_Ne" localSheetId="5">#REF!</definedName>
    <definedName name="Taip_Ne" localSheetId="7">#REF!</definedName>
    <definedName name="Taip_Ne" localSheetId="8">#REF!</definedName>
    <definedName name="Taip_Ne" localSheetId="9">#REF!</definedName>
    <definedName name="Taip_Ne" localSheetId="18">#REF!</definedName>
    <definedName name="Taip_Ne" localSheetId="29">#REF!</definedName>
    <definedName name="Taip_Ne" localSheetId="31">#REF!</definedName>
    <definedName name="Taip_Ne" localSheetId="35">#REF!</definedName>
    <definedName name="Taip_Ne" localSheetId="37">#REF!</definedName>
    <definedName name="Taip_Ne" localSheetId="38">#REF!</definedName>
    <definedName name="Taip_Ne" localSheetId="39">#REF!</definedName>
    <definedName name="Taip_Ne" localSheetId="40">#REF!</definedName>
    <definedName name="Taip_Ne" localSheetId="41">#REF!</definedName>
    <definedName name="Taip_Ne" localSheetId="42">#REF!</definedName>
    <definedName name="Taip_Ne" localSheetId="14">#REF!</definedName>
    <definedName name="Taip_Ne">#REF!</definedName>
    <definedName name="TOTALS">#REF!</definedName>
    <definedName name="V" hidden="1">[1]Table!#REF!</definedName>
    <definedName name="VAgrupe" localSheetId="6">#REF!</definedName>
    <definedName name="VAgrupe" localSheetId="5">#REF!</definedName>
    <definedName name="VAgrupe" localSheetId="7">#REF!</definedName>
    <definedName name="VAgrupe" localSheetId="8">#REF!</definedName>
    <definedName name="VAgrupe" localSheetId="9">#REF!</definedName>
    <definedName name="VAgrupe" localSheetId="18">#REF!</definedName>
    <definedName name="VAgrupe" localSheetId="29">#REF!</definedName>
    <definedName name="VAgrupe" localSheetId="31">#REF!</definedName>
    <definedName name="VAgrupe" localSheetId="35">#REF!</definedName>
    <definedName name="VAgrupe" localSheetId="37">#REF!</definedName>
    <definedName name="VAgrupe" localSheetId="38">#REF!</definedName>
    <definedName name="VAgrupe" localSheetId="39">#REF!</definedName>
    <definedName name="VAgrupe" localSheetId="40">#REF!</definedName>
    <definedName name="VAgrupe" localSheetId="41">#REF!</definedName>
    <definedName name="VAgrupe" localSheetId="42">#REF!</definedName>
    <definedName name="VAgrupe" localSheetId="14">#REF!</definedName>
    <definedName name="VAgrupe">#REF!</definedName>
    <definedName name="vieta" localSheetId="6">#REF!</definedName>
    <definedName name="vieta" localSheetId="5">#REF!</definedName>
    <definedName name="vieta" localSheetId="7">#REF!</definedName>
    <definedName name="vieta" localSheetId="8">#REF!</definedName>
    <definedName name="vieta" localSheetId="9">#REF!</definedName>
    <definedName name="vieta" localSheetId="18">#REF!</definedName>
    <definedName name="vieta" localSheetId="29">#REF!</definedName>
    <definedName name="vieta" localSheetId="31">#REF!</definedName>
    <definedName name="vieta" localSheetId="35">#REF!</definedName>
    <definedName name="vieta" localSheetId="37">#REF!</definedName>
    <definedName name="vieta" localSheetId="38">#REF!</definedName>
    <definedName name="vieta" localSheetId="39">#REF!</definedName>
    <definedName name="vieta" localSheetId="40">#REF!</definedName>
    <definedName name="vieta" localSheetId="41">#REF!</definedName>
    <definedName name="vieta" localSheetId="42">#REF!</definedName>
    <definedName name="vieta" localSheetId="14">#REF!</definedName>
    <definedName name="vieta">#REF!</definedName>
    <definedName name="x" localSheetId="6" hidden="1">[1]Table!#REF!</definedName>
    <definedName name="x" localSheetId="5" hidden="1">[1]Table!#REF!</definedName>
    <definedName name="x" localSheetId="7" hidden="1">[1]Table!#REF!</definedName>
    <definedName name="x" localSheetId="8" hidden="1">[1]Table!#REF!</definedName>
    <definedName name="x" localSheetId="9" hidden="1">[1]Table!#REF!</definedName>
    <definedName name="x" localSheetId="29" hidden="1">[1]Table!#REF!</definedName>
    <definedName name="x" localSheetId="35" hidden="1">[1]Table!#REF!</definedName>
    <definedName name="x" localSheetId="37" hidden="1">[1]Table!#REF!</definedName>
    <definedName name="x" localSheetId="38" hidden="1">[1]Table!#REF!</definedName>
    <definedName name="x" localSheetId="39" hidden="1">[1]Table!#REF!</definedName>
    <definedName name="x" localSheetId="40" hidden="1">[1]Table!#REF!</definedName>
    <definedName name="x" localSheetId="41" hidden="1">[1]Table!#REF!</definedName>
    <definedName name="x" localSheetId="42" hidden="1">[1]Table!#REF!</definedName>
    <definedName name="x" localSheetId="14" hidden="1">[1]Table!#REF!</definedName>
    <definedName name="x" hidden="1">[1]Table!#REF!</definedName>
    <definedName name="X4AL_III_ketv__AL__2__List" localSheetId="6">#REF!</definedName>
    <definedName name="X4AL_III_ketv__AL__2__List" localSheetId="5">#REF!</definedName>
    <definedName name="X4AL_III_ketv__AL__2__List" localSheetId="7">#REF!</definedName>
    <definedName name="X4AL_III_ketv__AL__2__List" localSheetId="8">#REF!</definedName>
    <definedName name="X4AL_III_ketv__AL__2__List" localSheetId="9">#REF!</definedName>
    <definedName name="X4AL_III_ketv__AL__2__List" localSheetId="18">#REF!</definedName>
    <definedName name="X4AL_III_ketv__AL__2__List" localSheetId="29">#REF!</definedName>
    <definedName name="X4AL_III_ketv__AL__2__List" localSheetId="31">#REF!</definedName>
    <definedName name="X4AL_III_ketv__AL__2__List" localSheetId="35">#REF!</definedName>
    <definedName name="X4AL_III_ketv__AL__2__List" localSheetId="37">#REF!</definedName>
    <definedName name="X4AL_III_ketv__AL__2__List" localSheetId="38">#REF!</definedName>
    <definedName name="X4AL_III_ketv__AL__2__List" localSheetId="39">#REF!</definedName>
    <definedName name="X4AL_III_ketv__AL__2__List" localSheetId="40">#REF!</definedName>
    <definedName name="X4AL_III_ketv__AL__2__List" localSheetId="41">#REF!</definedName>
    <definedName name="X4AL_III_ketv__AL__2__List" localSheetId="42">#REF!</definedName>
    <definedName name="X4AL_III_ketv__AL__2__List" localSheetId="14">#REF!</definedName>
    <definedName name="X4AL_III_ketv__AL__2__List">#REF!</definedName>
    <definedName name="Z_5CEA341C_CEF1_4742_86F2_6C83D1E2E996_.wvu.PrintArea" localSheetId="6" hidden="1">'Apskaitos politika_'!$A$8:$B$48</definedName>
    <definedName name="Z_5CEA341C_CEF1_4742_86F2_6C83D1E2E996_.wvu.PrintArea" localSheetId="5" hidden="1">Bendroji_1_!$A$11:$E$37</definedName>
    <definedName name="Z_5CEA341C_CEF1_4742_86F2_6C83D1E2E996_.wvu.PrintArea" localSheetId="7" hidden="1">'P1 Polit. keit. klaidu t._1_'!$A$10:$F$29</definedName>
    <definedName name="Z_5CEA341C_CEF1_4742_86F2_6C83D1E2E996_.wvu.PrintArea" localSheetId="8" hidden="1">'P1 Polit. keit. klaidu t._2_'!$A$9:$F$19</definedName>
    <definedName name="Z_5CEA341C_CEF1_4742_86F2_6C83D1E2E996_.wvu.PrintArea" localSheetId="9" hidden="1">'P1 Polit. keit. klaidu t._3_'!$A$9:$B$25</definedName>
    <definedName name="Z_5CEA341C_CEF1_4742_86F2_6C83D1E2E996_.wvu.PrintArea" localSheetId="29" hidden="1">P18GTPA_1_!$A$4:$E$23</definedName>
    <definedName name="Z_5CEA341C_CEF1_4742_86F2_6C83D1E2E996_.wvu.PrintArea" localSheetId="31" hidden="1">'P19Mokesčių paj_2_'!$A$1:$D$24</definedName>
    <definedName name="Z_5CEA341C_CEF1_4742_86F2_6C83D1E2E996_.wvu.PrintArea" localSheetId="35" hidden="1">'P23FinInv veikl_2_'!$A$9:$D$23</definedName>
    <definedName name="Z_5CEA341C_CEF1_4742_86F2_6C83D1E2E996_.wvu.PrintArea" localSheetId="37" hidden="1">P24Fin.rizika_2_!$A$9:$G$19</definedName>
    <definedName name="Z_5CEA341C_CEF1_4742_86F2_6C83D1E2E996_.wvu.PrintArea" localSheetId="38" hidden="1">P24Fin.rizika_3_!$B$1:$B$29</definedName>
    <definedName name="Z_5CEA341C_CEF1_4742_86F2_6C83D1E2E996_.wvu.PrintArea" localSheetId="39" hidden="1">P25neapibreztieji_1_!$A$1:$F$19</definedName>
    <definedName name="Z_5CEA341C_CEF1_4742_86F2_6C83D1E2E996_.wvu.PrintArea" localSheetId="40" hidden="1">P25neapibreztieji_2_!$A$1:$F$20</definedName>
    <definedName name="Z_5CEA341C_CEF1_4742_86F2_6C83D1E2E996_.wvu.PrintArea" localSheetId="41" hidden="1">P26poatask_1_!$A$1:$F$18</definedName>
    <definedName name="Z_5CEA341C_CEF1_4742_86F2_6C83D1E2E996_.wvu.PrintArea" localSheetId="42" hidden="1">P26poatask_2_!$A$9:$B$25</definedName>
    <definedName name="Z_5CEA341C_CEF1_4742_86F2_6C83D1E2E996_.wvu.PrintArea" localSheetId="14" hidden="1">P5IFT_5_!$A$9:$J$19</definedName>
    <definedName name="Z_69785447_7639_4531_919C_FD587A2ECD69_.wvu.PrintArea" localSheetId="6" hidden="1">'Apskaitos politika_'!$A$8:$B$48</definedName>
    <definedName name="Z_69785447_7639_4531_919C_FD587A2ECD69_.wvu.PrintArea" localSheetId="5" hidden="1">Bendroji_1_!$A$11:$E$37</definedName>
    <definedName name="Z_69785447_7639_4531_919C_FD587A2ECD69_.wvu.PrintArea" localSheetId="7" hidden="1">'P1 Polit. keit. klaidu t._1_'!$A$10:$F$29</definedName>
    <definedName name="Z_69785447_7639_4531_919C_FD587A2ECD69_.wvu.PrintArea" localSheetId="8" hidden="1">'P1 Polit. keit. klaidu t._2_'!$A$9:$F$19</definedName>
    <definedName name="Z_69785447_7639_4531_919C_FD587A2ECD69_.wvu.PrintArea" localSheetId="9" hidden="1">'P1 Polit. keit. klaidu t._3_'!$A$9:$B$25</definedName>
    <definedName name="Z_69785447_7639_4531_919C_FD587A2ECD69_.wvu.PrintArea" localSheetId="29" hidden="1">P18GTPA_1_!$A$4:$E$23</definedName>
    <definedName name="Z_69785447_7639_4531_919C_FD587A2ECD69_.wvu.PrintArea" localSheetId="31" hidden="1">'P19Mokesčių paj_2_'!$A$1:$D$24</definedName>
    <definedName name="Z_69785447_7639_4531_919C_FD587A2ECD69_.wvu.PrintArea" localSheetId="35" hidden="1">'P23FinInv veikl_2_'!$A$9:$D$23</definedName>
    <definedName name="Z_69785447_7639_4531_919C_FD587A2ECD69_.wvu.PrintArea" localSheetId="37" hidden="1">P24Fin.rizika_2_!$A$9:$G$19</definedName>
    <definedName name="Z_69785447_7639_4531_919C_FD587A2ECD69_.wvu.PrintArea" localSheetId="38" hidden="1">P24Fin.rizika_3_!$B$1:$B$29</definedName>
    <definedName name="Z_69785447_7639_4531_919C_FD587A2ECD69_.wvu.PrintArea" localSheetId="39" hidden="1">P25neapibreztieji_1_!$A$1:$F$19</definedName>
    <definedName name="Z_69785447_7639_4531_919C_FD587A2ECD69_.wvu.PrintArea" localSheetId="40" hidden="1">P25neapibreztieji_2_!$A$1:$F$20</definedName>
    <definedName name="Z_69785447_7639_4531_919C_FD587A2ECD69_.wvu.PrintArea" localSheetId="41" hidden="1">P26poatask_1_!$A$1:$F$18</definedName>
    <definedName name="Z_69785447_7639_4531_919C_FD587A2ECD69_.wvu.PrintArea" localSheetId="42" hidden="1">P26poatask_2_!$A$9:$B$25</definedName>
    <definedName name="Z_69785447_7639_4531_919C_FD587A2ECD69_.wvu.PrintArea" localSheetId="14" hidden="1">P5IFT_5_!$A$9:$J$19</definedName>
    <definedName name="Z_7D9812AB_C8E6_4E1D_83C2_CC80C4CD0039_.wvu.PrintArea" localSheetId="6" hidden="1">'Apskaitos politika_'!$A$8:$B$48</definedName>
    <definedName name="Z_7D9812AB_C8E6_4E1D_83C2_CC80C4CD0039_.wvu.PrintArea" localSheetId="5" hidden="1">Bendroji_1_!$A$11:$E$37</definedName>
    <definedName name="Z_7D9812AB_C8E6_4E1D_83C2_CC80C4CD0039_.wvu.PrintArea" localSheetId="7" hidden="1">'P1 Polit. keit. klaidu t._1_'!$A$10:$F$29</definedName>
    <definedName name="Z_7D9812AB_C8E6_4E1D_83C2_CC80C4CD0039_.wvu.PrintArea" localSheetId="8" hidden="1">'P1 Polit. keit. klaidu t._2_'!$A$9:$F$19</definedName>
    <definedName name="Z_7D9812AB_C8E6_4E1D_83C2_CC80C4CD0039_.wvu.PrintArea" localSheetId="9" hidden="1">'P1 Polit. keit. klaidu t._3_'!$A$9:$B$25</definedName>
    <definedName name="Z_7D9812AB_C8E6_4E1D_83C2_CC80C4CD0039_.wvu.PrintArea" localSheetId="29" hidden="1">P18GTPA_1_!$A$4:$E$23</definedName>
    <definedName name="Z_7D9812AB_C8E6_4E1D_83C2_CC80C4CD0039_.wvu.PrintArea" localSheetId="31" hidden="1">'P19Mokesčių paj_2_'!$A$1:$D$24</definedName>
    <definedName name="Z_7D9812AB_C8E6_4E1D_83C2_CC80C4CD0039_.wvu.PrintArea" localSheetId="35" hidden="1">'P23FinInv veikl_2_'!$A$9:$D$23</definedName>
    <definedName name="Z_7D9812AB_C8E6_4E1D_83C2_CC80C4CD0039_.wvu.PrintArea" localSheetId="37" hidden="1">P24Fin.rizika_2_!$A$9:$G$19</definedName>
    <definedName name="Z_7D9812AB_C8E6_4E1D_83C2_CC80C4CD0039_.wvu.PrintArea" localSheetId="38" hidden="1">P24Fin.rizika_3_!$B$1:$B$29</definedName>
    <definedName name="Z_7D9812AB_C8E6_4E1D_83C2_CC80C4CD0039_.wvu.PrintArea" localSheetId="39" hidden="1">P25neapibreztieji_1_!$A$1:$F$19</definedName>
    <definedName name="Z_7D9812AB_C8E6_4E1D_83C2_CC80C4CD0039_.wvu.PrintArea" localSheetId="40" hidden="1">P25neapibreztieji_2_!$A$1:$F$20</definedName>
    <definedName name="Z_7D9812AB_C8E6_4E1D_83C2_CC80C4CD0039_.wvu.PrintArea" localSheetId="41" hidden="1">P26poatask_1_!$A$1:$F$18</definedName>
    <definedName name="Z_7D9812AB_C8E6_4E1D_83C2_CC80C4CD0039_.wvu.PrintArea" localSheetId="42" hidden="1">P26poatask_2_!$A$9:$B$25</definedName>
    <definedName name="Z_7D9812AB_C8E6_4E1D_83C2_CC80C4CD0039_.wvu.PrintArea" localSheetId="14" hidden="1">P5IFT_5_!$A$9:$J$19</definedName>
    <definedName name="Z_8707ECF5_6A2F_46BC_B748_FE9148E869DB_.wvu.PrintArea" localSheetId="0" hidden="1">Titulinis!$A$1:$W$32</definedName>
  </definedNames>
  <calcPr calcId="145621" calcMode="manual" fullCalcOnLoad="1"/>
</workbook>
</file>

<file path=xl/calcChain.xml><?xml version="1.0" encoding="utf-8"?>
<calcChain xmlns="http://schemas.openxmlformats.org/spreadsheetml/2006/main">
  <c r="A5" i="228" l="1"/>
  <c r="A4" i="228"/>
  <c r="A3" i="228"/>
  <c r="A5" i="227"/>
  <c r="A4" i="227"/>
  <c r="A3" i="227"/>
  <c r="A5" i="226"/>
  <c r="A4" i="226"/>
  <c r="A3" i="226"/>
  <c r="A5" i="230"/>
  <c r="A4" i="230"/>
  <c r="A3" i="230"/>
  <c r="A5" i="229"/>
  <c r="A4" i="229"/>
  <c r="A3" i="229"/>
  <c r="A3" i="218"/>
  <c r="A4" i="218"/>
  <c r="A5" i="218"/>
  <c r="A3" i="217"/>
  <c r="A4" i="217"/>
  <c r="A5" i="217"/>
  <c r="A3" i="215"/>
  <c r="A4" i="215"/>
  <c r="A5" i="215"/>
  <c r="A3" i="214"/>
  <c r="A4" i="214"/>
  <c r="A5" i="214"/>
  <c r="A3" i="213"/>
  <c r="A4" i="213"/>
  <c r="A5" i="213"/>
  <c r="A3" i="212"/>
  <c r="A4" i="212"/>
  <c r="A5" i="212"/>
  <c r="A3" i="210"/>
  <c r="A4" i="210"/>
  <c r="A5" i="210"/>
  <c r="A3" i="209"/>
  <c r="A4" i="209"/>
  <c r="A5" i="209"/>
  <c r="A3" i="205"/>
  <c r="A4" i="205"/>
  <c r="A5" i="205"/>
  <c r="A3" i="201"/>
  <c r="A4" i="201"/>
  <c r="A5" i="201"/>
  <c r="A3" i="200"/>
  <c r="A4" i="200"/>
  <c r="A5" i="200"/>
  <c r="A3" i="199"/>
  <c r="A4" i="199"/>
  <c r="A5" i="199"/>
  <c r="A3" i="197"/>
  <c r="A4" i="197"/>
  <c r="A5" i="197"/>
  <c r="A3" i="195"/>
  <c r="A4" i="195"/>
  <c r="A5" i="195"/>
  <c r="A3" i="194"/>
  <c r="A4" i="194"/>
  <c r="A5" i="194"/>
  <c r="A3" i="193"/>
  <c r="A4" i="193"/>
  <c r="A5" i="193"/>
  <c r="A3" i="187"/>
  <c r="A4" i="187"/>
  <c r="A5" i="187"/>
  <c r="A3" i="186"/>
  <c r="A4" i="186"/>
  <c r="A5" i="186"/>
  <c r="A3" i="182"/>
  <c r="A4" i="182"/>
  <c r="A5" i="182"/>
  <c r="A3" i="181"/>
  <c r="A4" i="181"/>
  <c r="A5" i="181"/>
  <c r="A3" i="180"/>
  <c r="A4" i="180"/>
  <c r="A5" i="180"/>
  <c r="A3" i="179"/>
  <c r="A4" i="179"/>
  <c r="A5" i="179"/>
  <c r="A3" i="178"/>
  <c r="A4" i="178"/>
  <c r="A5" i="178"/>
  <c r="A3" i="164"/>
  <c r="A4" i="164"/>
  <c r="A5" i="164"/>
  <c r="A3" i="162"/>
  <c r="A4" i="162"/>
  <c r="A5" i="162"/>
  <c r="A3" i="160"/>
  <c r="A4" i="160"/>
  <c r="A5" i="160"/>
  <c r="A3" i="150"/>
  <c r="A4" i="150"/>
  <c r="A5" i="150"/>
  <c r="A3" i="149"/>
  <c r="A4" i="149"/>
  <c r="A5" i="149"/>
  <c r="A3" i="148"/>
  <c r="A4" i="148"/>
  <c r="A5" i="148"/>
  <c r="A3" i="147"/>
  <c r="A4" i="147"/>
  <c r="A5" i="147"/>
  <c r="A3" i="146"/>
  <c r="A4" i="146"/>
  <c r="A5" i="146"/>
  <c r="A3" i="145"/>
  <c r="A4" i="145"/>
  <c r="A5" i="145"/>
  <c r="A3" i="143"/>
  <c r="A4" i="143"/>
  <c r="A5" i="143"/>
  <c r="A3" i="88"/>
  <c r="A4" i="88"/>
  <c r="A5" i="88"/>
  <c r="A3" i="80"/>
  <c r="A4" i="80"/>
  <c r="A5" i="80"/>
  <c r="A3" i="86"/>
  <c r="A4" i="86"/>
  <c r="A5" i="86"/>
  <c r="A3" i="85"/>
  <c r="A4" i="85"/>
  <c r="A5" i="85"/>
</calcChain>
</file>

<file path=xl/comments1.xml><?xml version="1.0" encoding="utf-8"?>
<comments xmlns="http://schemas.openxmlformats.org/spreadsheetml/2006/main">
  <authors>
    <author>EY</author>
  </authors>
  <commentList>
    <comment ref="A12" authorId="0">
      <text>
        <r>
          <rPr>
            <b/>
            <sz val="8"/>
            <color indexed="81"/>
            <rFont val="Tahoma"/>
            <family val="2"/>
            <charset val="186"/>
          </rPr>
          <t>EY:</t>
        </r>
        <r>
          <rPr>
            <sz val="8"/>
            <color indexed="81"/>
            <rFont val="Tahoma"/>
            <family val="2"/>
            <charset val="186"/>
          </rPr>
          <t xml:space="preserve">
pakoreguotas pavadinimas</t>
        </r>
      </text>
    </comment>
  </commentList>
</comments>
</file>

<file path=xl/sharedStrings.xml><?xml version="1.0" encoding="utf-8"?>
<sst xmlns="http://schemas.openxmlformats.org/spreadsheetml/2006/main" count="1801" uniqueCount="937">
  <si>
    <t>Kitų paslaugų įsigijimo</t>
  </si>
  <si>
    <t>Kitos išmokos</t>
  </si>
  <si>
    <t>Paprastojo remonto ir eksploatavimo</t>
  </si>
  <si>
    <t>Nuvertėjimo ir nurašytų sumų</t>
  </si>
  <si>
    <t>Sunaudotų ir parduotų atsargų savikaina</t>
  </si>
  <si>
    <t>Atsargų įsigijimo</t>
  </si>
  <si>
    <t>Sumokėtos palūkanos</t>
  </si>
  <si>
    <t xml:space="preserve">   priedas</t>
  </si>
  <si>
    <t>Eil. Nr.</t>
  </si>
  <si>
    <t>1 priedas</t>
  </si>
  <si>
    <t>Straipsniai</t>
  </si>
  <si>
    <t>Iš viso</t>
  </si>
  <si>
    <t>X</t>
  </si>
  <si>
    <t xml:space="preserve"> </t>
  </si>
  <si>
    <t>Nematerialusis turtas</t>
  </si>
  <si>
    <t>Išankstiniai apmokėjimai</t>
  </si>
  <si>
    <t>INFORMACIJA APIE ILGALAIKĮ FINANSINĮ TURTĄ*</t>
  </si>
  <si>
    <t>II.6</t>
  </si>
  <si>
    <t>II.7</t>
  </si>
  <si>
    <t>II.8</t>
  </si>
  <si>
    <t>II.10</t>
  </si>
  <si>
    <t>II.11</t>
  </si>
  <si>
    <r>
      <t>II.9</t>
    </r>
    <r>
      <rPr>
        <strike/>
        <sz val="10"/>
        <color indexed="8"/>
        <rFont val="Times New Roman"/>
        <family val="1"/>
        <charset val="186"/>
      </rPr>
      <t xml:space="preserve"> </t>
    </r>
  </si>
  <si>
    <r>
      <t xml:space="preserve">   Finansavimo sumos kitoms išlaidoms</t>
    </r>
    <r>
      <rPr>
        <sz val="10"/>
        <rFont val="Times New Roman"/>
        <family val="1"/>
        <charset val="186"/>
      </rPr>
      <t>:</t>
    </r>
  </si>
  <si>
    <t xml:space="preserve">Į kitus išteklių fondus </t>
  </si>
  <si>
    <t>Finansavimo sumos (gautos), išskyrus nemokamai gautą turtą</t>
  </si>
  <si>
    <t>Finansavimo sumų (gautinų) pasikeitimas</t>
  </si>
  <si>
    <t>Finansavimo sumos (gautinos)</t>
  </si>
  <si>
    <t>Finansavimo sumos (gautos)</t>
  </si>
  <si>
    <t>Paskutinė ataskaitinio laikotarpio diena</t>
  </si>
  <si>
    <t>Paskutinė praėjusio ataskaitinio laikotarpio diena</t>
  </si>
  <si>
    <t>Investicijos į nuosavybės vertybinius popierius</t>
  </si>
  <si>
    <t>Investicijos į kontroliuojamus viešojo sektoriaus subjektus</t>
  </si>
  <si>
    <t>Investicijos į kontroliuojamus ne viešojo sektoriaus ir asocijuotuosius subjektus</t>
  </si>
  <si>
    <t>Investicijos į kitus subjektus</t>
  </si>
  <si>
    <t xml:space="preserve">Investicijos į ne nuosavybės vertybinius popierius </t>
  </si>
  <si>
    <t>Investicijos į iki išpirkimo termino laikomą finansinį turtą</t>
  </si>
  <si>
    <t>Investicijos į parduoti laikomą finansinį turtą</t>
  </si>
  <si>
    <t>Po vienų metų gautinos sumos</t>
  </si>
  <si>
    <t>Ilgalaikiai terminuotieji indėliai</t>
  </si>
  <si>
    <t>Kitas ilgalaikis finansinis turtas</t>
  </si>
  <si>
    <t>Išankstiniai mokėjimai už ilgalaikį finansinį turtą</t>
  </si>
  <si>
    <t>17-ojo VSAFAS „Finansinis turtas ir finansiniai įsipareigojimai“</t>
  </si>
  <si>
    <t>4 priedas</t>
  </si>
  <si>
    <t>Finansinio turto pavadinimas</t>
  </si>
  <si>
    <t>Balansinė vertė ataskaitinio laikotarpio pradžioje</t>
  </si>
  <si>
    <t>Parduota (balansine verte pardavimo momentu)</t>
  </si>
  <si>
    <t>Nuvertėjimas</t>
  </si>
  <si>
    <t>Balansinė vertė ataskaitinio laikotarpio pabaigoje</t>
  </si>
  <si>
    <t>Ilgalaikis finansinis turtas</t>
  </si>
  <si>
    <t>Nuo dvejų iki trejų metų</t>
  </si>
  <si>
    <t>Nuo trejų iki ketverių metų</t>
  </si>
  <si>
    <t>Nuo ketverių iki penkerių metų</t>
  </si>
  <si>
    <t>Ilgesnis kaip penkeri metai</t>
  </si>
  <si>
    <t>5 priedas</t>
  </si>
  <si>
    <t>(Informacijos apie iki išpirkimo termino laikomo finansinio turto ir suteiktų paskolų pokytį per 20XX m. laikotarpį pateikimo žemesniojo ir aukštesniojo lygių finansinių ataskaitų aiškinamajame rašte formos pavyzdys)</t>
  </si>
  <si>
    <t xml:space="preserve">Užstato vertė </t>
  </si>
  <si>
    <t xml:space="preserve">Palūkanų suma, gauta per praėjusį ataskaitinį laikotarpį </t>
  </si>
  <si>
    <t>KT10603</t>
  </si>
  <si>
    <t>* Pažymėti ataskaitos laukai nepildomi.</t>
  </si>
  <si>
    <t>IKI IŠPIRKIMO TERMINO LAIKOMO FINANSINIO TURTO IR SUTEIKTŲ PASKOLŲ POKYČIAI PER ATASKAITINĮ LAIKOTARPĮ</t>
  </si>
  <si>
    <t>Finansavimo sumų sumažėjimas dėl turto pardavimo</t>
  </si>
  <si>
    <t>FINANSINIŲ ĮSIPAREIGOJIMŲ POKYTIS PER ATASKAITINĮ LAIKOTARPĮ</t>
  </si>
  <si>
    <t>GAUTOS PASKOLOS IR IŠLEISTI NE NUOSAVYBĖS VERTYBINIAI POPIERIAI PAGAL GRĄŽINIMO IR IŠPIRKIMO LAIKOTARPIUS PASKUTINĘ ATASKAITINIO LAIKOTARPIO DIENĄ</t>
  </si>
  <si>
    <t>Atidėjinių paskirtis</t>
  </si>
  <si>
    <r>
      <t>MOKESČIŲ</t>
    </r>
    <r>
      <rPr>
        <b/>
        <sz val="10"/>
        <rFont val="Times New Roman"/>
        <family val="1"/>
        <charset val="186"/>
      </rPr>
      <t xml:space="preserve"> SUMOS PAGAL ATSKIRĄ MOKESTĮ</t>
    </r>
  </si>
  <si>
    <t>Grąžintini mokesčiai ir jų permokos ataskaitinio laikotarpio pabaigoje*</t>
  </si>
  <si>
    <t>Pajamų grynąja verte apskaičiavimas ataskaitiniu laikotarpiu</t>
  </si>
  <si>
    <t>Apskaičiuotos pajamos per ataskaitinį laikotarpį</t>
  </si>
  <si>
    <t>Mokesčiai, gauti avansu, ataskaitinio laikotarpio pabaigoje*</t>
  </si>
  <si>
    <t>20XX m. gruodžio 31 d. pasibaigusių metų</t>
  </si>
  <si>
    <t>SUBJEKTO PAVADINIMAS, subjekto kodas, subjekto adresas</t>
  </si>
  <si>
    <t>20XX M. GRUODŽIO 31 D. pasibaigusių metų FINANSINIŲ ATASKAITŲ RINKINYS</t>
  </si>
  <si>
    <t>16.</t>
  </si>
  <si>
    <t>17.</t>
  </si>
  <si>
    <t>* Reikšmingos sumos turi būti paaiškintos aiškinamojo rašto tekste.</t>
  </si>
  <si>
    <t>** Nurodoma, kokios tai paslaugos, ir jei suma reikšminga, ji detalizuojama aiškinamojo rašto tekste.</t>
  </si>
  <si>
    <t>(Informacijos apie finansinių įsipareigojimų, apskaitoje registruojamų amortizuota savikaina, pokyčio per ataskaitinio laikotarpio pateikimo žemesniojo ir aukštesniojo lygių finansinių ataskaitų aiškinamajame rašte forma)</t>
  </si>
  <si>
    <t>Finansinių įsipareigojimų pergrupavimas</t>
  </si>
  <si>
    <t>Amortizacijos suma *</t>
  </si>
  <si>
    <t>* Amortizacijos suma apima skirtumą tarp finansinio turto įsigijimo savikainos ir amortizuotos savikainos pirminio finansinio turto pripažinimo metu, ir amortizacijos sumos pasiketimą per ataskaitinį laikotarpį.</t>
  </si>
  <si>
    <t>1. </t>
  </si>
  <si>
    <t>2. </t>
  </si>
  <si>
    <t>3. </t>
  </si>
  <si>
    <t>4. </t>
  </si>
  <si>
    <t>Gautini mokesčiai</t>
  </si>
  <si>
    <t>Gautinos socialinės įmokos</t>
  </si>
  <si>
    <t>Gautinos sumos už turto naudojimą</t>
  </si>
  <si>
    <t>Gautinos sumos už parduotas prekes</t>
  </si>
  <si>
    <t>Gautinos sumos už suteiktas paslaugas</t>
  </si>
  <si>
    <t>Gautinos sumos už parduotą ilgalaikį turtą</t>
  </si>
  <si>
    <t>Gautinos sumos už konfiskuotą turtą, baudos ir kitos netesybos</t>
  </si>
  <si>
    <t>Iš biudžeto</t>
  </si>
  <si>
    <r>
      <t xml:space="preserve">Per vienus metus gautinų sumų nuvertėjimas ataskaitinio laikotarpio </t>
    </r>
    <r>
      <rPr>
        <b/>
        <sz val="10"/>
        <rFont val="Times New Roman"/>
        <family val="1"/>
        <charset val="186"/>
      </rPr>
      <t>pabaigoje</t>
    </r>
  </si>
  <si>
    <r>
      <t xml:space="preserve">Per vienus metus gautinų sumų balansinė vertė </t>
    </r>
    <r>
      <rPr>
        <b/>
        <sz val="10"/>
        <rFont val="Times New Roman"/>
        <family val="1"/>
        <charset val="186"/>
      </rPr>
      <t>(1-2)</t>
    </r>
  </si>
  <si>
    <t>3.6. </t>
  </si>
  <si>
    <t>5. </t>
  </si>
  <si>
    <t>7 priedas</t>
  </si>
  <si>
    <t>11 priedas</t>
  </si>
  <si>
    <t>12 priedas</t>
  </si>
  <si>
    <t>Finansavimo sumų sumažėjimas dėl jų perdavimo ne viešojo sektoriaus subjektams</t>
  </si>
  <si>
    <t>Iš valstybės biudžeto (išskyrus valstybės biudžeto asignavimų dalį, gautą  iš Europos Sąjungos, užsienio valstybių ir tarptautinių organizacijų):</t>
  </si>
  <si>
    <t>nepiniginiam turtui įsigyti</t>
  </si>
  <si>
    <t>kitoms išlaidoms kompensuoti</t>
  </si>
  <si>
    <t>Iš savivaldybės biudžeto (išskyrus  savivaldybės biudžeto asignavimų  dalį, gautą  iš Europos Sąjungos, užsienio valstybių ir tarptautinių organizacijų):</t>
  </si>
  <si>
    <t>Iš valstybės biudžeto  (išskyrus valstybės biudžeto asignavimų dalį, gautą iš Europos Sąjungos, užsienio valstybių ir tarptautinių organizacijų)</t>
  </si>
  <si>
    <t>Iš savivaldybės biudžeto (išskyrus savivaldybės biudžeto asignavimų dalį, gautą  iš Europos Sąjungos, užsienio valstybių ir tarptautinių organizacijų)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</si>
  <si>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</si>
  <si>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Neatly-gintinai gautas turtas</t>
  </si>
  <si>
    <r>
      <t>Pervestinos pajamų sumos į valstybės</t>
    </r>
    <r>
      <rPr>
        <sz val="10"/>
        <rFont val="Times New Roman"/>
        <family val="1"/>
        <charset val="186"/>
      </rPr>
      <t xml:space="preserve">    </t>
    </r>
    <r>
      <rPr>
        <b/>
        <sz val="10"/>
        <rFont val="Times New Roman"/>
        <family val="1"/>
        <charset val="186"/>
      </rPr>
      <t>biudžetą (-) per ataskaitinį laikotarpį</t>
    </r>
  </si>
  <si>
    <t>I.1.</t>
  </si>
  <si>
    <t>I.2.</t>
  </si>
  <si>
    <t>II.1.1</t>
  </si>
  <si>
    <t>II.1.2</t>
  </si>
  <si>
    <t>II.2.1</t>
  </si>
  <si>
    <t>II.2.2</t>
  </si>
  <si>
    <t>Eil.     Nr.</t>
  </si>
  <si>
    <t>Eil.  Nr.</t>
  </si>
  <si>
    <t>1.2.1</t>
  </si>
  <si>
    <t>1.2.2</t>
  </si>
  <si>
    <t>1.3.1</t>
  </si>
  <si>
    <t>1.3.2</t>
  </si>
  <si>
    <t>1.3.3</t>
  </si>
  <si>
    <t>1.3.4</t>
  </si>
  <si>
    <t>1.3.5</t>
  </si>
  <si>
    <t>1.5.1</t>
  </si>
  <si>
    <t>1.5.2</t>
  </si>
  <si>
    <r>
      <t>2.</t>
    </r>
    <r>
      <rPr>
        <sz val="11"/>
        <rFont val="Times New Roman"/>
        <family val="1"/>
        <charset val="186"/>
      </rPr>
      <t>2</t>
    </r>
  </si>
  <si>
    <r>
      <t>3.</t>
    </r>
    <r>
      <rPr>
        <sz val="11"/>
        <rFont val="Times New Roman"/>
        <family val="1"/>
        <charset val="186"/>
      </rPr>
      <t>2</t>
    </r>
  </si>
  <si>
    <t>Likutis 20X1 m. gruodžio 31 d.</t>
  </si>
  <si>
    <t>Likutis 20X2 m. gruodžio 31 d.</t>
  </si>
  <si>
    <t>Likutis 20X3 m. gruodžio 31 d.</t>
  </si>
  <si>
    <t>Iš      viso</t>
  </si>
  <si>
    <t>                                </t>
  </si>
  <si>
    <t xml:space="preserve">                                                                                   7 priedas</t>
  </si>
  <si>
    <t xml:space="preserve">                                                                                       6 priedas</t>
  </si>
  <si>
    <t>Finansa-vimo sumos (grąžintos)</t>
  </si>
  <si>
    <t>Finansa-vimo sumų pergru-pavimas</t>
  </si>
  <si>
    <t xml:space="preserve">                                                                                         10 priedas</t>
  </si>
  <si>
    <t>Per vienus metus: </t>
  </si>
  <si>
    <t>Trumpalaikės paskolos</t>
  </si>
  <si>
    <t>Ilgalaikių paskolų einamųjų metų dalis</t>
  </si>
  <si>
    <t>Nuo vienų iki penkerių metų </t>
  </si>
  <si>
    <t>13 priedas</t>
  </si>
  <si>
    <t xml:space="preserve">                                1 priedas</t>
  </si>
  <si>
    <r>
      <t>(Informacijos apie suteiktas garantijas dėl paskolų pateikimo aukštesniojo ir žemesniojo</t>
    </r>
    <r>
      <rPr>
        <b/>
        <sz val="10"/>
        <color indexed="23"/>
        <rFont val="Times New Roman"/>
        <family val="1"/>
        <charset val="186"/>
      </rPr>
      <t xml:space="preserve"> lygių finansinių ataskaitų aiškinamajame rašte</t>
    </r>
    <r>
      <rPr>
        <b/>
        <sz val="10"/>
        <color indexed="23"/>
        <rFont val="Times New Roman"/>
        <family val="1"/>
        <charset val="186"/>
      </rPr>
      <t xml:space="preserve"> formos pavyzdys)</t>
    </r>
  </si>
  <si>
    <t>Balansinė vertė</t>
  </si>
  <si>
    <t>Įsigyta           (įsigijimo savikaina)</t>
  </si>
  <si>
    <t>Perkelta į (iš) kitą finansinio turto grupę</t>
  </si>
  <si>
    <t>Amortizacijos suma</t>
  </si>
  <si>
    <t>Piniginės įplaukos</t>
  </si>
  <si>
    <t>Nurašyta</t>
  </si>
  <si>
    <t xml:space="preserve">Palūkanų suma, gauta per ataskaitinį laikotarpį </t>
  </si>
  <si>
    <t xml:space="preserve">Suma, kuri turi įtakos ataskaitinio laikotarpio rezultatui </t>
  </si>
  <si>
    <t xml:space="preserve">Suma, kuri turės įtakos vėlesnių ataskaitinių laikotarpių rezultatams </t>
  </si>
  <si>
    <t>1.1</t>
  </si>
  <si>
    <t>1.2</t>
  </si>
  <si>
    <t>1.7</t>
  </si>
  <si>
    <t>1.9</t>
  </si>
  <si>
    <t>1.10</t>
  </si>
  <si>
    <t>1.11</t>
  </si>
  <si>
    <t>1.12</t>
  </si>
  <si>
    <t>1.13</t>
  </si>
  <si>
    <t>1.14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</si>
  <si>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</si>
  <si>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</si>
  <si>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</si>
  <si>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</si>
  <si>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</si>
  <si>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</si>
  <si>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</si>
  <si>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</si>
  <si>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</si>
  <si>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</si>
  <si>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</si>
  <si>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</t>
  </si>
  <si>
    <t>3.1.1</t>
  </si>
  <si>
    <t>2.1</t>
  </si>
  <si>
    <t>2.2</t>
  </si>
  <si>
    <t>3.2</t>
  </si>
  <si>
    <t>3.3</t>
  </si>
  <si>
    <t>2.3</t>
  </si>
  <si>
    <t>2.4</t>
  </si>
  <si>
    <t>2.5</t>
  </si>
  <si>
    <t>Per vienus metus</t>
  </si>
  <si>
    <t>4.1</t>
  </si>
  <si>
    <t>4.2</t>
  </si>
  <si>
    <t>4.3</t>
  </si>
  <si>
    <t>3.4</t>
  </si>
  <si>
    <t>3.5</t>
  </si>
  <si>
    <t>3.7</t>
  </si>
  <si>
    <t>Išankstinių apmokėjimų įsigijimo savikaina</t>
  </si>
  <si>
    <t>8 priedas</t>
  </si>
  <si>
    <t>Tarp jų iš viešojo sektoriaus subjektų</t>
  </si>
  <si>
    <t>Tarp jų iš kontroliuojamų ir asocijuotųjų ne viešojo sektoriaus subjektų</t>
  </si>
  <si>
    <t>Per vienus metus gautinų sumų įsigijimo savikaina, iš viso (1.1+1.2+1.3+1.4+1.5+1.6)</t>
  </si>
  <si>
    <t>9 priedas</t>
  </si>
  <si>
    <t>Biudžeto asignavimai</t>
  </si>
  <si>
    <t>Prisiimti įsipareigojimai (įsigijimo savikaina)</t>
  </si>
  <si>
    <t>Valiutos kurso pokyčio įtaka</t>
  </si>
  <si>
    <t xml:space="preserve">Įvykdyti įsipareigojimai (grąžintos skolos, sumokėtos palūkanos, išpirkti vertybiniai popieriai) </t>
  </si>
  <si>
    <t>Nurašyti įsipareigojimai</t>
  </si>
  <si>
    <r>
      <t>(Informacijos apie</t>
    </r>
    <r>
      <rPr>
        <b/>
        <strike/>
        <sz val="10"/>
        <color indexed="23"/>
        <rFont val="Times New Roman"/>
        <family val="1"/>
        <charset val="186"/>
      </rPr>
      <t xml:space="preserve"> </t>
    </r>
    <r>
      <rPr>
        <b/>
        <sz val="10"/>
        <color indexed="23"/>
        <rFont val="Times New Roman"/>
        <family val="1"/>
        <charset val="186"/>
      </rPr>
      <t>paskolas pagal įvykdymo terminus ir palūkanų normas pateikimo žemesniojo ir aukštesniojo lygių finansinių ataskaitų aiškinamajame rašte formos pavyzdys)</t>
    </r>
  </si>
  <si>
    <t>INFORMACIJA APIE PASKOLŲ ĮVYKDYMO TERMINUS IR PALŪKANŲ NORMAS</t>
  </si>
  <si>
    <t>Beprocentės paskolos</t>
  </si>
  <si>
    <t>Paskolos su fiksuota palūkanų norma</t>
  </si>
  <si>
    <t>Paskolos su kintama palūkanų norma</t>
  </si>
  <si>
    <t>Ataskaitiniai metai</t>
  </si>
  <si>
    <r>
      <t>(Informacijos apie atidėjinių paskirtį pateikimo aukštesniojo ir žemesniojo</t>
    </r>
    <r>
      <rPr>
        <b/>
        <strike/>
        <sz val="10"/>
        <color indexed="23"/>
        <rFont val="Times New Roman"/>
        <family val="1"/>
        <charset val="186"/>
      </rPr>
      <t xml:space="preserve"> </t>
    </r>
    <r>
      <rPr>
        <b/>
        <sz val="10"/>
        <color indexed="23"/>
        <rFont val="Times New Roman"/>
        <family val="1"/>
        <charset val="186"/>
      </rPr>
      <t xml:space="preserve">lygių finansinių ataskaitų aiškinamajame rašte </t>
    </r>
    <r>
      <rPr>
        <b/>
        <sz val="10"/>
        <color indexed="23"/>
        <rFont val="Times New Roman"/>
        <family val="1"/>
        <charset val="186"/>
      </rPr>
      <t>formos pavyzdys)</t>
    </r>
  </si>
  <si>
    <t>* Reikšmingos sumos detalizuojamos aiškinamojo rašto tekstinėje dalyje.</t>
  </si>
  <si>
    <t>Įsigijimo savikaina  (nediskontuota)</t>
  </si>
  <si>
    <r>
      <t xml:space="preserve">Nuo </t>
    </r>
    <r>
      <rPr>
        <sz val="10"/>
        <rFont val="Times New Roman"/>
        <family val="1"/>
        <charset val="186"/>
      </rPr>
      <t>vienų iki penkerių  metų</t>
    </r>
  </si>
  <si>
    <t>Po penkerių  metų</t>
  </si>
  <si>
    <t xml:space="preserve">Paskolų, dėl kurių suteiktos garantijos, likutis ataskaitinio laikotarpio pradžioje </t>
  </si>
  <si>
    <t>Suteikta paskolų, dėl kurių suteiktos garantijos per ataskaitinį laikotarpį</t>
  </si>
  <si>
    <t>Grąžinta paskolų, dėl kurių buvo suteiktos garantijos per ataskaitinį laikotarpį</t>
  </si>
  <si>
    <t>Įsipareigojimai dėl suteiktų valstybės (savivaldybės) garantijų, kurie priskiriami prie tiesioginės valstybės (savivaldybės) skolos per ataskaitinį laikotarpį</t>
  </si>
  <si>
    <t>Paskolų, dėl kurių suteiktos garantijos, likutis ataskaitinio laikotarpio pabaigoje</t>
  </si>
  <si>
    <t xml:space="preserve">Valdžios sektorius </t>
  </si>
  <si>
    <t>Vietos valdžia (savivaldybės)</t>
  </si>
  <si>
    <t>Valstybės socialinės apsaugos fondai</t>
  </si>
  <si>
    <t>Finansų įstaigos</t>
  </si>
  <si>
    <t>Bankai</t>
  </si>
  <si>
    <t>Nebankinės finansų įstaigos</t>
  </si>
  <si>
    <t xml:space="preserve">Nefinansų įstaigos </t>
  </si>
  <si>
    <t>5.1</t>
  </si>
  <si>
    <t>5.2</t>
  </si>
  <si>
    <t>Tarp jų viešojo sektoriaus subjektams</t>
  </si>
  <si>
    <t>Tarp jų kontroliuojamiems ir asocijuotiesiems ne viešojo sektoriaus subjektams</t>
  </si>
  <si>
    <r>
      <t>(Informacijos apie mokesčių</t>
    </r>
    <r>
      <rPr>
        <b/>
        <sz val="10"/>
        <color indexed="23"/>
        <rFont val="Times New Roman"/>
        <family val="1"/>
        <charset val="186"/>
      </rPr>
      <t xml:space="preserve"> sumas pagal atskirą mokestį pateikimo žemesniojo lygio finansinių ataskaitų aiškinamajame rašte forma)</t>
    </r>
  </si>
  <si>
    <r>
      <t xml:space="preserve">Apskaičiuota mokesčių pajamų </t>
    </r>
    <r>
      <rPr>
        <b/>
        <sz val="10"/>
        <rFont val="Times New Roman"/>
        <family val="1"/>
        <charset val="186"/>
      </rPr>
      <t>suma bendrąja verte per ataskaitinį laikotarpį</t>
    </r>
    <r>
      <rPr>
        <b/>
        <sz val="11"/>
        <color indexed="10"/>
        <rFont val="Times New Roman"/>
        <family val="1"/>
        <charset val="186"/>
      </rPr>
      <t/>
    </r>
  </si>
  <si>
    <t>5.3</t>
  </si>
  <si>
    <t>5.4</t>
  </si>
  <si>
    <t>5.5</t>
  </si>
  <si>
    <t>Suma</t>
  </si>
  <si>
    <t>Patikimai neįvertintų mokesčių pajamų apytikrė įvertinimo tikrąja verte teigiama arba neigiama įtaka grynajam ataskaitinio laikotarpio veiklos rezultatui:</t>
  </si>
  <si>
    <t xml:space="preserve">Rezervo sumažėjimas (-) /Padidėjimas (+) </t>
  </si>
  <si>
    <t xml:space="preserve">Pajamos (+) </t>
  </si>
  <si>
    <t>Sąnaudos (-)</t>
  </si>
  <si>
    <t>Pelnas(+)/nuostoliai(-) dėl valiutos kurso pokyčio</t>
  </si>
  <si>
    <t>Suma, kuri gali būti reikalinga neapibrėžtajam įsipareigojimui padengti</t>
  </si>
  <si>
    <t>Poataskaitinio ūkinio įvykio poveikis (padidėjimas (+)/sumažėjimas(-))</t>
  </si>
  <si>
    <t>Ilgalaikio finansinio turto perleidimas</t>
  </si>
  <si>
    <t>4-ojo VSAFAS „Grynojo turto pokyčių ataskaita“</t>
  </si>
  <si>
    <t>____________________________________________________________________________</t>
  </si>
  <si>
    <t>________________________________________________________________________________</t>
  </si>
  <si>
    <t>(viešojo sektoriaus subjekto, parengusio grynojo turto pokyčių ataskaitą arba konsoliduotąją grynojo turto pokyčių ataskaitą, kodas, adresas)</t>
  </si>
  <si>
    <t xml:space="preserve">GRYNOJO TURTO POKYČIŲ ATASKAITA*   </t>
  </si>
  <si>
    <r>
      <t>Tenka</t>
    </r>
    <r>
      <rPr>
        <b/>
        <sz val="10"/>
        <rFont val="Times New Roman"/>
        <family val="1"/>
        <charset val="186"/>
      </rPr>
      <t xml:space="preserve"> kontroliuojančiajam subjektui</t>
    </r>
  </si>
  <si>
    <t>Mažumos dalis</t>
  </si>
  <si>
    <t>Tikrosios vertės rezervo likutis, gautas perėmus ilgalaikį turtą iš kito viešojo sektoriaus subjekto</t>
  </si>
  <si>
    <t>Tikrosios vertės rezervo likutis, perduotas perleidus ilgalaikį turtą kitam subjektui</t>
  </si>
  <si>
    <t>Kitos tikrosios vertės rezervo padidėjimo (sumažėjimo) sumos</t>
  </si>
  <si>
    <t xml:space="preserve">Kiti sudaryti rezervai </t>
  </si>
  <si>
    <t>Kiti panaudoti rezervai</t>
  </si>
  <si>
    <t>Dalininkų (nuosavo) kapitalo padidėjimo (sumažėjimo) sumos</t>
  </si>
  <si>
    <t>Ataskaitinio laikotarpio grynasis perviršis ar deficitas</t>
  </si>
  <si>
    <t>Dalininkų kapitalo padidėjimo (sumažėjimo) sumos</t>
  </si>
  <si>
    <t>                                                                             6-ojo VSAFAS „Finansinių ataskaitų aiškinamasis raštas“</t>
  </si>
  <si>
    <t>(Informacijos apie ilgalaikį finansinį turtą  pateikimo žemesniojo lygių finansinių ataskaitų aiškinamajame rašte  formos pavyzdys)</t>
  </si>
  <si>
    <t>Straipsnio pavadinimas</t>
  </si>
  <si>
    <t>Neapibrėžtojo turto grupės paskutinę ataskaitinio laikotarpio dieną, išskyrus tuos atvejus, kai tikimybė gauti turtą yra maža:</t>
  </si>
  <si>
    <t>P25</t>
  </si>
  <si>
    <t>Svarbūs nekoreguojantieji poataskaitiniai ūkiniai įvykiai:</t>
  </si>
  <si>
    <t>P26</t>
  </si>
  <si>
    <t>...</t>
  </si>
  <si>
    <t>Ataskaitinio laikotarpio pabaigoje viešojo sektoriaus subjekto filialai ar kiti struktūriniai padaliniai buvo šie:</t>
  </si>
  <si>
    <t>Pertvarkomas ataskaitinis laikotarpis (suma)</t>
  </si>
  <si>
    <t>Apskaitos politikos keitimas (suma)</t>
  </si>
  <si>
    <t>Taisomas ataskaitinis laikotarpis (suma)</t>
  </si>
  <si>
    <t>Klaidos taisymas (suma)</t>
  </si>
  <si>
    <t>Apskaitos politikos keitimo ir esminių apskaitos klaidų taisymo įtaka</t>
  </si>
  <si>
    <t>Per ataskaitinį laikotarpį</t>
  </si>
  <si>
    <t>Ilgalaikis finansinis turtas ir suteiktos paskolos</t>
  </si>
  <si>
    <t>Suteiktos paskolos</t>
  </si>
  <si>
    <t>Obligacijos</t>
  </si>
  <si>
    <t>Vekseliai</t>
  </si>
  <si>
    <t>Kiti ne nuosavybės vertybiniai popieriai</t>
  </si>
  <si>
    <t>Trumpalaikis finansinis turtas ir suteiktos paskolos*</t>
  </si>
  <si>
    <t>Trumpalaikiai terminuotieji indėliai</t>
  </si>
  <si>
    <t>Finansinis turtas</t>
  </si>
  <si>
    <t>Finansinio turto rūšis</t>
  </si>
  <si>
    <t>Po penkerių metų</t>
  </si>
  <si>
    <t>Pagrindinės veiklos pinigų srautai</t>
  </si>
  <si>
    <t>Finansinių ataskaitų straipsniai</t>
  </si>
  <si>
    <t>Kiti išankstiniai apmokėjimai</t>
  </si>
  <si>
    <t>Adresas: Gatvė, Namo numeris, Pašto indeksas, Miestas, Lietuvos Respublika</t>
  </si>
  <si>
    <t>Esminių klaidų įtaka finansinėms ataskaitoms:</t>
  </si>
  <si>
    <t>INFORMACIJA APIE PER VIENUS METUS GAUTINAS SUMAS,  IŠSKYRUS PO VIENERINŲ METŲ GAUTINŲ SUMŲ EINAMŲJŲ METŲ DALĮ</t>
  </si>
  <si>
    <t>Suteiktos valstybės garantijos dėl tarptautinių finansų institucijų išduotų paskolų ir garantijų</t>
  </si>
  <si>
    <t>Suteikta valstybės garantijų dėl paskolų, iš viso (I+II+III)</t>
  </si>
  <si>
    <t>Suteiktos valstybės ir savivaldybės garantijos dėl paskolų, iš viso (IV+V)</t>
  </si>
  <si>
    <t>Eil.Nr.</t>
  </si>
  <si>
    <t>Biologinis turtas</t>
  </si>
  <si>
    <t>Ilgalaikis materialusis ir biologinis turtas, skirtas parduoti</t>
  </si>
  <si>
    <t>Atsargos</t>
  </si>
  <si>
    <t>                               17-ojo VSAFAS „Finansinis turtas ir finansiniai įsipareigojimai“</t>
  </si>
  <si>
    <t>(Informacijos apie išankstinius apmokėjimus pateikimo žemesniojo ir aukštesniojo lygių finansinių ataskaitų aiškinamajame rašte formos pavyzdys)</t>
  </si>
  <si>
    <t>INFORMACIJA APIE IŠANKSTINIUS APMOKĖJIMUS</t>
  </si>
  <si>
    <t>Išankstiniai apmokėjimai tiekėjams</t>
  </si>
  <si>
    <t>Išankstiniai apmokėjimai viešojo sektoriaus subjektams pavedimams vykdyti</t>
  </si>
  <si>
    <t>1.3</t>
  </si>
  <si>
    <t>Išankstiniai mokesčių mokėjimai</t>
  </si>
  <si>
    <t>1.4</t>
  </si>
  <si>
    <t>Išankstiniai mokėjimai Europos Sąjungai</t>
  </si>
  <si>
    <t>1.5</t>
  </si>
  <si>
    <t>Išankstiniai apmokėjimai darbuotojams</t>
  </si>
  <si>
    <t>1.6</t>
  </si>
  <si>
    <t>Ateinančių laikotarpių sąnaudos ne viešojo sektoriaus subjektų pavedimams vykdyti</t>
  </si>
  <si>
    <t>1.8</t>
  </si>
  <si>
    <t>Kitos ateinančių laikotarpių sąnaudos</t>
  </si>
  <si>
    <t>(Informacijos apie per vienus metus gautinas sumas, išskyrus po vienų metų gautinų sumų einamųjų dalį pateikimo žemesniojo ir aukštesniojo lygių finansinių ataskaitų aiškinamajame rašte formos pavyzdys)</t>
  </si>
  <si>
    <t>Gautinos trumpalaikės finansinės sumos</t>
  </si>
  <si>
    <t>Gautinos finansavimo sumos </t>
  </si>
  <si>
    <t>Gautini mokesčiai ir socialinės įmokos </t>
  </si>
  <si>
    <t>Gautinos sumos už turto naudojimą, parduotas prekes, turtą, paslaugas </t>
  </si>
  <si>
    <t>Kitos</t>
  </si>
  <si>
    <t>Sukauptos gautinos sumos</t>
  </si>
  <si>
    <t>Kitos gautinos sumos</t>
  </si>
  <si>
    <t>(Informacijos apie pinigus ir pinigų ekvivalentus pateikimo žemesniojo lygio finansinių ataskaitų aiškinamajame rašte forma)</t>
  </si>
  <si>
    <t>INFORMACIJA APIE PINIGUS IR PINIGŲ EKVIVALENTUS</t>
  </si>
  <si>
    <t>Pinigai iš valstybės biudžeto (įskaitant Europos Sąjungos finansinę paramą) (1.1+1.2+1.3+1.4–1.5)</t>
  </si>
  <si>
    <t>Pinigai bankų sąskaitose</t>
  </si>
  <si>
    <t>Pinigai kasoje </t>
  </si>
  <si>
    <t>Pinigai kelyje </t>
  </si>
  <si>
    <t>Pinigai įšaldytose sąskaitose</t>
  </si>
  <si>
    <t>Pinigų įšaldytose sąskaitose nuvertėjimas</t>
  </si>
  <si>
    <t>Pinigai iš savivaldybės biudžeto (2.1+2.2+2.3+2.4–2.5)</t>
  </si>
  <si>
    <t>Pinigai bankų sąskaitose </t>
  </si>
  <si>
    <t>Pinigai ir pinigų ekvivalentai iš kitų šaltinių (3.1+3.2+3.3+3.4-3.5+3.6+3.7)</t>
  </si>
  <si>
    <t>Indėliai, kurių terminas neviršija trijų mėnesių </t>
  </si>
  <si>
    <t>Kiti pinigų ekvivalentai </t>
  </si>
  <si>
    <t>Iš viso pinigų ir pinigų ekvivalentų (1+2+3)</t>
  </si>
  <si>
    <t>Iš jų išteklių fondų lėšos </t>
  </si>
  <si>
    <t>20-ojo VSAFAS „Finansavimo sumos“</t>
  </si>
  <si>
    <t>(Informacijos apie finansavimo sumas pagal šaltinį, tikslinę paskirtį ir jų pokyčius per ataskaitinį laikotarpį pateikimo žemesniojo lygio</t>
  </si>
  <si>
    <t>finansinių ataskaitų aiškinamajame rašte formos pavyzdys)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</si>
  <si>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</si>
  <si>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</si>
  <si>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</si>
  <si>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Finansavimo sumų likutis ataskaitinio laikotarpio pabaigoje</t>
  </si>
  <si>
    <t>Perduota kitiems viešojo sektoriaus subjektams</t>
  </si>
  <si>
    <t xml:space="preserve">Finansavimo sumų sumažėjimas dėl jų panaudojimo savo veiklai </t>
  </si>
  <si>
    <t>Iš Europos Sąjungos, užsienio valstybių ir tarptautinių organizacijų:</t>
  </si>
  <si>
    <t>Iš kitų šaltinių:</t>
  </si>
  <si>
    <t>Informacijos apie finansavimo sumas pagal šaltinį, tikslinę paskirtį ir jų pokyčius per ataskaitinį laikotarpį pateikimo žemesniojo lygio</t>
  </si>
  <si>
    <t>FINANSAVIMO SUMŲ LIKUČIAI</t>
  </si>
  <si>
    <t>Finansavimo šaltinis</t>
  </si>
  <si>
    <t>Ataskaitinio laikotarpio pradžioje</t>
  </si>
  <si>
    <t>Ataskaitinio laikotarpio pabaigoje</t>
  </si>
  <si>
    <t>Gautinos finansavimo sumos</t>
  </si>
  <si>
    <t>5=3+4</t>
  </si>
  <si>
    <t>8=6+7</t>
  </si>
  <si>
    <t>Iš savivaldybės biudžeto</t>
  </si>
  <si>
    <t>Iš Europos Sąjungos, užsienio valstybių ir tarptautinių organizacijų</t>
  </si>
  <si>
    <t>Iš kitų šaltinių</t>
  </si>
  <si>
    <t>Finansinių įsipareigojimų pavadinimas</t>
  </si>
  <si>
    <t>Ilgalaikiai</t>
  </si>
  <si>
    <t>Išleistos obligacijos</t>
  </si>
  <si>
    <t>Išleisti iždo vekseliai</t>
  </si>
  <si>
    <t>Gautos paskolos</t>
  </si>
  <si>
    <t>Kiti įsipareigojimai</t>
  </si>
  <si>
    <t>Trumpalaikiai</t>
  </si>
  <si>
    <t>ATIDĖJINIAI PAGAL JŲ PASKIRTĮ</t>
  </si>
  <si>
    <t>Atidėjinių vertė ataskaitinio laikotarpio pradžioje</t>
  </si>
  <si>
    <t>Atidėjinių vertės padidėjimas, išskyrus padidėjimą dėl diskontavimo</t>
  </si>
  <si>
    <t>Atidėjinių vertės pasikeitimas dėl diskontavimo</t>
  </si>
  <si>
    <t>Panaudota atidėjinių suma</t>
  </si>
  <si>
    <t>Panaikinta atidėjinių suma</t>
  </si>
  <si>
    <t>Atidėjinių vertė ataskaitinio laikotarpio pabaigoje</t>
  </si>
  <si>
    <t>Kompensacijos darbuotojams</t>
  </si>
  <si>
    <t>Žalos atlyginimas</t>
  </si>
  <si>
    <t>Aplinkos tvarkymas</t>
  </si>
  <si>
    <t>Turto likvidavimas</t>
  </si>
  <si>
    <t>Restruktūrizavimas / veiklos nutraukimas</t>
  </si>
  <si>
    <t>Garantijų įsipareigojimai</t>
  </si>
  <si>
    <t>Baudos</t>
  </si>
  <si>
    <t>____________________</t>
  </si>
  <si>
    <t>Atidėjinių panaudojimo laikas</t>
  </si>
  <si>
    <t>Diskontuota vertė</t>
  </si>
  <si>
    <t xml:space="preserve">18-asis VSAFAS „Atidėjiniai, neapibrėžtieji įsipareigojimai, </t>
  </si>
  <si>
    <t>neapibrėžtasis turtas ir poataskaitiniai įvykiai“</t>
  </si>
  <si>
    <t>SUTEIKTOS GARANTIJOS DĖL PASKOLŲ</t>
  </si>
  <si>
    <t>Valiutų kursų pasikeitimo įtaka (+/-)</t>
  </si>
  <si>
    <t>7=8-3-4+5+6</t>
  </si>
  <si>
    <t>Finansinių ataskaitų aiškinamasis raštas</t>
  </si>
  <si>
    <t>Atidėjiniai</t>
  </si>
  <si>
    <t>Su neapibrėžtuoju įsipareigojimu susijusių išlaidų tikimybė</t>
  </si>
  <si>
    <t>Neapibrėžtojo įsipareigojimo pobūdis</t>
  </si>
  <si>
    <t>Gautino turto vertės neapibrėžtumo požymiai</t>
  </si>
  <si>
    <t>Gautino turto gavimo laiko neapibrėžtumo požymiai</t>
  </si>
  <si>
    <t>Turto gavimo tikimybė</t>
  </si>
  <si>
    <t>Poataskaitiniai įvykiai</t>
  </si>
  <si>
    <t>(Informacijos apie kai kurias trumpalaikes mokėtinas sumas pateikimo žemesniojo ir aukštesniojo lygių finansinių ataskaitų aiškinamajame rašte forma)</t>
  </si>
  <si>
    <t>INFORMACIJA APIE KAI KURIAS TRUMPALAIKES MOKĖTINAS SUMAS</t>
  </si>
  <si>
    <t>Mokėtinos subsidijos, dotacijos ir finansavimo sumos</t>
  </si>
  <si>
    <t>Tiekėjams mokėtinos sumos</t>
  </si>
  <si>
    <t>Sukauptos mokėtinos sumos</t>
  </si>
  <si>
    <t>Sukauptos finansavimo sąnaudos</t>
  </si>
  <si>
    <t>Sukauptos atostoginių sąnaudos</t>
  </si>
  <si>
    <t>Kitos sukauptos sąnaudos</t>
  </si>
  <si>
    <t>Kitos sukauptos mokėtinos sumos</t>
  </si>
  <si>
    <t>Kiti trumpalaikiai įsipareigojimai</t>
  </si>
  <si>
    <t>Mokėtini veiklos mokesčiai</t>
  </si>
  <si>
    <t>Gauti išankstiniai apmokėjimai</t>
  </si>
  <si>
    <t>Kitos mokėtinos sumos</t>
  </si>
  <si>
    <t>Kai kurių trumpalaikių mokėtinų sumų balansinė vertė (1+2+3+4)</t>
  </si>
  <si>
    <t>2-ojo VSAFAS „Finansinės būklės ataskaita“</t>
  </si>
  <si>
    <t>_____________________________________________________________________</t>
  </si>
  <si>
    <t>_________________________________________________________________________________________</t>
  </si>
  <si>
    <t>FINANSINĖS BŪKLĖS ATASKAITA</t>
  </si>
  <si>
    <t>PAGAL 20_____M.______D. DUOMENIS</t>
  </si>
  <si>
    <t>_____________________Nr. _____</t>
  </si>
  <si>
    <t>3,29</t>
  </si>
  <si>
    <t>4,29</t>
  </si>
  <si>
    <t>8,29</t>
  </si>
  <si>
    <t>5,6,29</t>
  </si>
  <si>
    <t>Iš ES, užsienio valstybių ir tarptautinių organizacijų lėšų</t>
  </si>
  <si>
    <t>Pagrindinės veiklos kitos pajamos</t>
  </si>
  <si>
    <t>Pervestinų pagrindinės veiklos kitų pajamų suma</t>
  </si>
  <si>
    <t>PAGRINDINĖS VEIKLOS PERVIRŠIS AR DEFICITAS</t>
  </si>
  <si>
    <t>KITOS VEIKLOS REZULTATAS</t>
  </si>
  <si>
    <t>Kitos veiklos pajamos</t>
  </si>
  <si>
    <t>FINANSINĖS IR INVESTICINĖS VEIKLOS REZULTATAS</t>
  </si>
  <si>
    <t>GRYNASIS PERVIRŠIS AR DEFICITAS PRIEŠ NUOSAVYBĖS METODO ĮTAKĄ</t>
  </si>
  <si>
    <t>NUOSAVYBĖS METODO ĮTAKA</t>
  </si>
  <si>
    <t>GRYNASIS PERVIRŠIS AR DEFICITAS</t>
  </si>
  <si>
    <t>(teisės aktais įpareigoto pasirašyti asmens pareigų pavadinimas)</t>
  </si>
  <si>
    <t>5-ojo VSAFAS „Pinigų srautų ataskaita“</t>
  </si>
  <si>
    <t>PINIGŲ SRAUTŲ ATASKAITA</t>
  </si>
  <si>
    <t>3</t>
  </si>
  <si>
    <t>Įplaukos</t>
  </si>
  <si>
    <t>I.1.1</t>
  </si>
  <si>
    <t>Iš valstybės biudžeto</t>
  </si>
  <si>
    <t>I.1.2</t>
  </si>
  <si>
    <t>I.1.3</t>
  </si>
  <si>
    <t>I.1.4</t>
  </si>
  <si>
    <t>Gautos palūkanos</t>
  </si>
  <si>
    <t>Kitos įplaukos</t>
  </si>
  <si>
    <t>Pervestos lėšos</t>
  </si>
  <si>
    <t>Į valstybės biudžetą</t>
  </si>
  <si>
    <t>Į savivaldybių biudžetus</t>
  </si>
  <si>
    <t>ES, užsienio valstybėms ir tarptautinėms organizacijoms</t>
  </si>
  <si>
    <t>Asignavimų valdytojų programų vykdytojams</t>
  </si>
  <si>
    <t>Kitiems subjektams</t>
  </si>
  <si>
    <t>Išmokos</t>
  </si>
  <si>
    <t>III.2</t>
  </si>
  <si>
    <t>III.3</t>
  </si>
  <si>
    <t>III.4</t>
  </si>
  <si>
    <t>III.5</t>
  </si>
  <si>
    <t>III.6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</si>
  <si>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</si>
  <si>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</si>
  <si>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</si>
  <si>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</si>
  <si>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Ilgalaikių terminuotųjų indėlių (padidėjimas) sumažėjimas</t>
  </si>
  <si>
    <t>FINANSINĖS VEIKLOS PINIGŲ SRAUTAI</t>
  </si>
  <si>
    <t>Įplaukos iš gautų paskolų</t>
  </si>
  <si>
    <t>Kiti finansinės veiklos pinigų srautai</t>
  </si>
  <si>
    <t>Pinigų ir pinigų ekvivalentų padidėjimas (sumažėjimas)</t>
  </si>
  <si>
    <t>Kompensacijų už valstybės išperkamą nekilnojamąjį turtą bei LR religinių bendrijų teisės į išlikusį nekilnojamąjį turtą atkūrimui</t>
  </si>
  <si>
    <t>Lengvatinių paskolų gyvenamiesiems namams, butams statyti arba pirkti teikimo iš bankų kredito išteklių piliečiams, turintiems teisę į valstybės paramą, rinkos palūkanoms arba jų daliai padengti</t>
  </si>
  <si>
    <t>Santaupoms atkurti</t>
  </si>
  <si>
    <t xml:space="preserve">Kita* </t>
  </si>
  <si>
    <t xml:space="preserve">                18-ojo VSAFAS „Atidėjiniai, neapibrėžtieji įsipareigojimai,</t>
  </si>
  <si>
    <t>* Reikšmingos sumos turi būti detalizuojamos aiškinamojo rašto tekste.</t>
  </si>
  <si>
    <t>Subjektas užsiima</t>
  </si>
  <si>
    <t>veikla</t>
  </si>
  <si>
    <t>KT1013</t>
  </si>
  <si>
    <t>Sąlygos, kuriomis paremta veikla ir kurios gali paveikti tolesnę veiklą :</t>
  </si>
  <si>
    <t>Aiškinamojo rašto pastabos nepateikiamos, jeigu ataskaitinio ir praėjusio ataskaitinio laikotarpio finansinėse ataskaitose atitinkamos informacijos nėra, t. y. finansinių ataskaitų straipsnių sumos lygios nuliui.</t>
  </si>
  <si>
    <t>Ataskaitinis laikotarpis (pertvarkyta) (suma)</t>
  </si>
  <si>
    <t>Pakeitimo priežastis, pobūdis</t>
  </si>
  <si>
    <t>Poataskaitinio ūkinio įvykio pobūdis</t>
  </si>
  <si>
    <t>Sąnaudos</t>
  </si>
  <si>
    <t>Turtui</t>
  </si>
  <si>
    <t>Įsipareigojimams</t>
  </si>
  <si>
    <t>Pajamoms</t>
  </si>
  <si>
    <t>Sąnaudoms</t>
  </si>
  <si>
    <t xml:space="preserve">   25-ojo VSAFAS „Segmentai“</t>
  </si>
  <si>
    <t>Mokesčių pajamos finansinėse ataskaitose buvo įvertintos tikrąja verte.</t>
  </si>
  <si>
    <t>Informacija apie pajamas, kurių patikimai įvertinti tikrąja verte nebuvo galima:</t>
  </si>
  <si>
    <t>KT11301</t>
  </si>
  <si>
    <t>KT11302</t>
  </si>
  <si>
    <t>Veikloje atsiradusios pajamos ir sąnaudos dėl valiutos kurso pokyčio</t>
  </si>
  <si>
    <t>KT117011</t>
  </si>
  <si>
    <t>KT117012</t>
  </si>
  <si>
    <t>KT11701</t>
  </si>
  <si>
    <t>Balansinė vertė litais</t>
  </si>
  <si>
    <t>Balansinė vertė valiuta</t>
  </si>
  <si>
    <t>KT11801</t>
  </si>
  <si>
    <t>Kredito rizika</t>
  </si>
  <si>
    <t>Palūkanų normos rizika</t>
  </si>
  <si>
    <t xml:space="preserve">Likvidumo rizika </t>
  </si>
  <si>
    <t xml:space="preserve">Užsienio valiutos rizika </t>
  </si>
  <si>
    <t>Kitos rizikos</t>
  </si>
  <si>
    <t>KT11901</t>
  </si>
  <si>
    <t>KT11902</t>
  </si>
  <si>
    <t>KT12001</t>
  </si>
  <si>
    <t>Finansinių ataskaitų rinkinio pateikimo teisės aktų nustatytam viešojo sektoriaus subjektui data:</t>
  </si>
  <si>
    <t>Pakartotinio pateikimo data:</t>
  </si>
  <si>
    <t>Įvertinimo prielaidų keitimai, dėl kurių pasikeitė išankstinių apmokėjimų grynoji vertė, taip pat tokių keitimų priežastys:</t>
  </si>
  <si>
    <t>[Subjekto pavadinimas], subjekto kodas - [999999999], [subjekto teisinė forma]</t>
  </si>
  <si>
    <t>KT1011</t>
  </si>
  <si>
    <t>KT1012</t>
  </si>
  <si>
    <t>KT1014</t>
  </si>
  <si>
    <t>KT1015</t>
  </si>
  <si>
    <t>KT1021</t>
  </si>
  <si>
    <t>KT1022</t>
  </si>
  <si>
    <t>KT1023</t>
  </si>
  <si>
    <t>KT1024</t>
  </si>
  <si>
    <t>KT1025</t>
  </si>
  <si>
    <t>KT1026</t>
  </si>
  <si>
    <t>KT1027</t>
  </si>
  <si>
    <t>KT1028</t>
  </si>
  <si>
    <t>KT1029</t>
  </si>
  <si>
    <t>KT1030</t>
  </si>
  <si>
    <t>KT1031</t>
  </si>
  <si>
    <t>KT1032</t>
  </si>
  <si>
    <t>KT1033</t>
  </si>
  <si>
    <t>KT1034</t>
  </si>
  <si>
    <t>KT1035</t>
  </si>
  <si>
    <t>KT1036</t>
  </si>
  <si>
    <t>KT1037</t>
  </si>
  <si>
    <t>KT1038</t>
  </si>
  <si>
    <t>Pastabos</t>
  </si>
  <si>
    <t>Apskaitos politika ir apskaitinių įvertinimų keitimas, klaidų taisymas</t>
  </si>
  <si>
    <t>KT10414</t>
  </si>
  <si>
    <t>Reikšmingų sumų, pateiktų lentelėje "INFORMACIJA APIE ILGALAIKĮ FINANSINĮ TURTĄ" detalizavimas:</t>
  </si>
  <si>
    <t>FF1005</t>
  </si>
  <si>
    <t>* Nurodoma ir ilgalaikio finansinio turto, ir suteiktų paskolų einamųjų metų dalis.</t>
  </si>
  <si>
    <t>FA1012</t>
  </si>
  <si>
    <t>PO VIENŲ METŲ GAUTINOS SUMOS PAGAL GRĄŽINIMO LAIKOTARPIUS IR JŲ EINAMŲJŲ METŲ DALIS</t>
  </si>
  <si>
    <t>Grąžinimo terminas</t>
  </si>
  <si>
    <t>Įsigijimo savikaina</t>
  </si>
  <si>
    <t>Suteiktų paskolų:</t>
  </si>
  <si>
    <t>FA10511</t>
  </si>
  <si>
    <t>FA10521</t>
  </si>
  <si>
    <t>Per vienus metus*</t>
  </si>
  <si>
    <t>Nuo vienų iki penkerių metų</t>
  </si>
  <si>
    <t>Kitų ilgalaikių gautinų sumų:</t>
  </si>
  <si>
    <t>FA10512</t>
  </si>
  <si>
    <t>FA10522</t>
  </si>
  <si>
    <t>FA1051</t>
  </si>
  <si>
    <t>FA1052</t>
  </si>
  <si>
    <t xml:space="preserve"> * Nurodoma einamųjų metų dalis.</t>
  </si>
  <si>
    <t>Reikšmingų sumų, pateiktų lentelėje "ATIDĖJINIAI PAGAL JŲ PASKIRTĮ" detalizavimas:</t>
  </si>
  <si>
    <t>KT11702</t>
  </si>
  <si>
    <t>Tikrosios vertės rezervo reikšmingi pasikeitimai/ kitų rezervų sudarymo priežastys:</t>
  </si>
  <si>
    <t>Sudarymo priežastys/ informacija apie reikšmingus pasikeitimus</t>
  </si>
  <si>
    <t>KT112011</t>
  </si>
  <si>
    <t>KT112012</t>
  </si>
  <si>
    <t xml:space="preserve">  9-ojo VSAFAS „Mokesčių ir socialinių įmokų pajamos“</t>
  </si>
  <si>
    <t xml:space="preserve">  6 priedas</t>
  </si>
  <si>
    <r>
      <t xml:space="preserve">(Informacijos apie mokesčių pajamas grynąja verte pateikimo žemesniojo </t>
    </r>
    <r>
      <rPr>
        <b/>
        <sz val="11"/>
        <color indexed="55"/>
        <rFont val="Times New Roman"/>
        <family val="1"/>
      </rPr>
      <t xml:space="preserve">lygio </t>
    </r>
    <r>
      <rPr>
        <b/>
        <sz val="11"/>
        <color indexed="55"/>
        <rFont val="Times New Roman"/>
        <family val="1"/>
        <charset val="186"/>
      </rPr>
      <t>finansinių ataskaitų aiškinamajame rašte formos pavyzdys)</t>
    </r>
  </si>
  <si>
    <t>Pervestinos finansinės ir investicinės veiklos pajamos</t>
  </si>
  <si>
    <t>Reikšmingų sumų, pateiktų lentelėje "FINANSINĖS IR INVESTICINĖS VEIKLOS PAJAMOS IR SĄNAUDOS" detalizavimas:</t>
  </si>
  <si>
    <t>KT11802</t>
  </si>
  <si>
    <t>KT11803</t>
  </si>
  <si>
    <t>KT11804</t>
  </si>
  <si>
    <t>KT11805</t>
  </si>
  <si>
    <t>KT11806</t>
  </si>
  <si>
    <t>KT12002</t>
  </si>
  <si>
    <t>ATIDĖJINIAI PAGAL JŲ PANAUDOJIMO LAIKĄ</t>
  </si>
  <si>
    <r>
      <t xml:space="preserve">PRAĖJUSIO ATASKAITINIO LAIKOTARPIO INFORMACIJA PAGAL VEIKLOS SEGMENTUS </t>
    </r>
    <r>
      <rPr>
        <b/>
        <strike/>
        <sz val="10"/>
        <rFont val="Times New Roman"/>
        <family val="1"/>
        <charset val="186"/>
      </rPr>
      <t/>
    </r>
  </si>
  <si>
    <t>Gautinos sumos</t>
  </si>
  <si>
    <t xml:space="preserve">                                                                  18-ojo VSAFAS „Atidėjiniai, neapibrėžtieji įsipareigojimai,</t>
  </si>
  <si>
    <t xml:space="preserve">                                                                  neapibrėžtasis turtas ir poataskaitiniai įvykiai“</t>
  </si>
  <si>
    <t xml:space="preserve">                                                                  4 priedas</t>
  </si>
  <si>
    <t xml:space="preserve">               2 priedas</t>
  </si>
  <si>
    <t xml:space="preserve">              10-ojo VSAFAS „Kitos pajamos“</t>
  </si>
  <si>
    <t>Pilka spalva parašytas tekstas paliktas tik aiškumo dėlei, ir yra nespausdinamas</t>
  </si>
  <si>
    <t>Suteiktos paskolos:</t>
  </si>
  <si>
    <t>Per ataskaitinį laikotarpį gautinų sumų, užregistruotų finansiniame turte, nuvertėjimo pripažinimo priežastys:</t>
  </si>
  <si>
    <t>Apskaitos politika</t>
  </si>
  <si>
    <t>Informacija pagal segmentus</t>
  </si>
  <si>
    <t>Finansiniai įsipareigojimai</t>
  </si>
  <si>
    <t>Trumpalaikės mokėtinos sumos</t>
  </si>
  <si>
    <t>Mokesčių ir socialinių įmokų pajamos</t>
  </si>
  <si>
    <t>(data)</t>
  </si>
  <si>
    <t xml:space="preserve">Pastabos Nr. </t>
  </si>
  <si>
    <t>ILGALAIKIS TURTAS</t>
  </si>
  <si>
    <t>I.1</t>
  </si>
  <si>
    <t>I.2</t>
  </si>
  <si>
    <t>I.3</t>
  </si>
  <si>
    <t>I.4</t>
  </si>
  <si>
    <t>I.5</t>
  </si>
  <si>
    <t>Ilgalaikis materialusis turtas</t>
  </si>
  <si>
    <t>II.1</t>
  </si>
  <si>
    <t>II.2</t>
  </si>
  <si>
    <t>II.3</t>
  </si>
  <si>
    <t>II.4</t>
  </si>
  <si>
    <t>II.5</t>
  </si>
  <si>
    <t>Kitas ilgalaikis turtas</t>
  </si>
  <si>
    <t>BIOLOGINIS TURTAS</t>
  </si>
  <si>
    <t>TRUMPALAIKIS TURTAS</t>
  </si>
  <si>
    <t>III.1</t>
  </si>
  <si>
    <t>Gautini mokesčiai ir socialinės įmokos</t>
  </si>
  <si>
    <t>Gautinos sumos už turto naudojimą, parduotas prekes, turtą, paslaugas</t>
  </si>
  <si>
    <t>Trumpalaikės investicijos</t>
  </si>
  <si>
    <t>Pinigai ir pinigų ekvivalentai</t>
  </si>
  <si>
    <t>FINANSAVIMO SUMOS</t>
  </si>
  <si>
    <t xml:space="preserve">Iš valstybės biudžeto 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</si>
  <si>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</si>
  <si>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</si>
  <si>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</si>
  <si>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</si>
  <si>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</si>
  <si>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</si>
  <si>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</si>
  <si>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</si>
  <si>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</si>
  <si>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sumos į Europos Sąjungos biudžetą</t>
  </si>
  <si>
    <t>Mokėtinos sumos į biudžetus ir fondus</t>
  </si>
  <si>
    <t>Mokėtinos socialinės išmokos</t>
  </si>
  <si>
    <t>Grąžintini mokesčiai, įmokos ir jų permokos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</si>
  <si>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</si>
  <si>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</si>
  <si>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</si>
  <si>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</si>
  <si>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</si>
  <si>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</si>
  <si>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</si>
  <si>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</si>
  <si>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</si>
  <si>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________________</t>
  </si>
  <si>
    <t>(vardas ir pavardė)</t>
  </si>
  <si>
    <t>3-iojo VSAFAS „Veiklos rezultatų ataskaita“</t>
  </si>
  <si>
    <t>_______________________________________________________________________________</t>
  </si>
  <si>
    <t>(viešojo sektoriaus subjekto arba viešojo sektoriaus subjektų grupės pavadinimas)</t>
  </si>
  <si>
    <t>VEIKLOS REZULTATŲ ATASKAITA</t>
  </si>
  <si>
    <t>PAGAL 20___M._________D. DUOMENIS</t>
  </si>
  <si>
    <t>_________________________Nr._____</t>
  </si>
  <si>
    <t>Pastabos Nr.</t>
  </si>
  <si>
    <t>Ataskaitinis laikotarpis</t>
  </si>
  <si>
    <t>Praėjęs ataskaitinis laikotarpis</t>
  </si>
  <si>
    <t>PAGRINDINĖS VEIKLOS PAJAMOS</t>
  </si>
  <si>
    <t>Finansinės rizikos valdymas</t>
  </si>
  <si>
    <t>Prielaidos, kuriomis vadovaujantis buvo nustatyti apskaitiniai įverčiai, naudojami turto ir įsipareigojimų vertei nustatyti:</t>
  </si>
  <si>
    <t>Apskaitinių įverčių keitimo poveikio apskaičiuoti nebuvo galima dėl šių priežasčių:</t>
  </si>
  <si>
    <t>Apskaitos politikos keitimo aprašymas ir priežastys:</t>
  </si>
  <si>
    <t>Grynasis turtas</t>
  </si>
  <si>
    <t>Finansinių ataskaitų forma</t>
  </si>
  <si>
    <t>Finansinių ataskaitų valiuta</t>
  </si>
  <si>
    <t>Nuoma, finansinė nuoma (lizingas)</t>
  </si>
  <si>
    <t>Finansinis turtas ir finansiniai įsipareigojimai</t>
  </si>
  <si>
    <t>Valstybės skolos ir kitos skolinimosi išlaidos</t>
  </si>
  <si>
    <t>Operacijos užsienio valiuta</t>
  </si>
  <si>
    <t>Nuoroda į aiškinamojo rašto pastabą, kurioje aprašytas susijęs apskaitos politikos keitimas (pastabos Nr.)</t>
  </si>
  <si>
    <t>Apskaitinis įvertis (pavadinimas)</t>
  </si>
  <si>
    <t>Poveikis (aprašymas)</t>
  </si>
  <si>
    <t>Nuoroda į aiškinamojo rašto pastabą, kurioje aprašytas susijęs esminės klaidos taisymas (pastabos Nr.)</t>
  </si>
  <si>
    <t>3=1+2</t>
  </si>
  <si>
    <t>Straipsnių tarpusavio užskaitos</t>
  </si>
  <si>
    <t>Kiti apskaitos principai</t>
  </si>
  <si>
    <t>Grąžinimo terminas (data)</t>
  </si>
  <si>
    <t>Palūkanų norma (procentais)</t>
  </si>
  <si>
    <t>Valiuta (valiutos kodas)</t>
  </si>
  <si>
    <t>Pinigai ir pinigų ekvivalentai ataskaitinio laikotarpio pradžioje</t>
  </si>
  <si>
    <t>Pinigai ir pinigų ekvivalentai ataskaitinio laikotarpio pabaigoje</t>
  </si>
  <si>
    <t>Buveinės adresas</t>
  </si>
  <si>
    <t>Pagrindinė veikla</t>
  </si>
  <si>
    <t xml:space="preserve">17-ojo VSAFAS „Finansinis turtas ir finansiniai įsipareigojimai“ </t>
  </si>
  <si>
    <t>(Informacijos apie įsipareigojimus pagal jų įvykdymo valiutą pateikimo žemesniojo ir aukštesniojo lygių finansinių ataskaitų aiškinamajame rašte formos pavyzdys)</t>
  </si>
  <si>
    <t>INFORMACIJA APIE ĮSIPAREIGOJIMŲ DALĮ NACIONALINE IR UŽSIENIO VALIUTOMIS</t>
  </si>
  <si>
    <t>Įsipareigojimų dalis valiuta</t>
  </si>
  <si>
    <t>Įsigijimo savikaina ataskaitinio laikotarpio pradžioje</t>
  </si>
  <si>
    <t>Įsigijimo savikaina ataskaitinio laikotarpio pabaigoje</t>
  </si>
  <si>
    <t>Nacionaline  </t>
  </si>
  <si>
    <t>Eurais </t>
  </si>
  <si>
    <t>JAV doleriais </t>
  </si>
  <si>
    <t>Kitomis  </t>
  </si>
  <si>
    <t>Iš viso </t>
  </si>
  <si>
    <t>Išpirkimo arba grąžinimo terminas</t>
  </si>
  <si>
    <t>Nominalioji finansinių įsipareigojimų vertė</t>
  </si>
  <si>
    <t>Balansinė finansinių įsipareigojimų vertė</t>
  </si>
  <si>
    <t>Po penkerių metų </t>
  </si>
  <si>
    <t>Paskolos grąžinimo terminas</t>
  </si>
  <si>
    <r>
      <t>                                                                                 </t>
    </r>
    <r>
      <rPr>
        <b/>
        <sz val="10"/>
        <color indexed="23"/>
        <rFont val="Times New Roman"/>
        <family val="1"/>
        <charset val="186"/>
      </rPr>
      <t xml:space="preserve">5 priedas               </t>
    </r>
  </si>
  <si>
    <r>
      <t>Gautinos mokesčių sumos ataskaitinio laikotarpio pabaigoje</t>
    </r>
    <r>
      <rPr>
        <sz val="10"/>
        <rFont val="Times New Roman"/>
        <family val="1"/>
        <charset val="186"/>
      </rPr>
      <t>*</t>
    </r>
  </si>
  <si>
    <r>
      <t>Kitos finansinės ir investicinės veiklos pajamos</t>
    </r>
    <r>
      <rPr>
        <b/>
        <sz val="10"/>
        <rFont val="Times New Roman"/>
        <family val="1"/>
        <charset val="186"/>
      </rPr>
      <t>*</t>
    </r>
  </si>
  <si>
    <t>Bendroji informacija</t>
  </si>
  <si>
    <t>Rengiant ataskaitinio laikotarpio finansines ataskaitas buvo ištaisytos ankstesniais metais padarytos klaidos (trumpas aprašymas):</t>
  </si>
  <si>
    <r>
      <t xml:space="preserve">ATASKAITINIO LAIKOTARPIO INFORMACIJA PAGAL VEIKLOS SEGMENTUS </t>
    </r>
    <r>
      <rPr>
        <b/>
        <strike/>
        <sz val="10"/>
        <rFont val="Times New Roman"/>
        <family val="1"/>
        <charset val="186"/>
      </rPr>
      <t/>
    </r>
  </si>
  <si>
    <t>(Informacijos pagal veiklos segmentus pateikimo aukštesniojo ir žemesniojo lygių finansinių ataskaitų aiškinamajame rašte formos pavyzdys)</t>
  </si>
  <si>
    <t>9-ojo VSAFAS „Mokesčių ir socialinių įmokų pajamos“</t>
  </si>
  <si>
    <t xml:space="preserve">4 priedas      </t>
  </si>
  <si>
    <t xml:space="preserve">                </t>
  </si>
  <si>
    <t>Pajamų ir pelno mokesčių iš viso:</t>
  </si>
  <si>
    <t>Gyventojų pajamų mokestis</t>
  </si>
  <si>
    <t>Pelno mokestis</t>
  </si>
  <si>
    <t>Socialinis mokestis</t>
  </si>
  <si>
    <t>Turto mokesčių iš viso:</t>
  </si>
  <si>
    <t>Žemės mokestis</t>
  </si>
  <si>
    <t>Paveldimo turto mokestis</t>
  </si>
  <si>
    <t>Nekilnojamojo turto mokestis</t>
  </si>
  <si>
    <t>Prekių ir paslaugų mokesčių iš viso:</t>
  </si>
  <si>
    <t>Pridėtinės vertės mokestis</t>
  </si>
  <si>
    <t>Akcizai</t>
  </si>
  <si>
    <t>Atskaitymai nuo pajamų pagal Lietuvos Respublikos miškų įstatymą</t>
  </si>
  <si>
    <t xml:space="preserve">Cukraus sektoriaus mokesčiai </t>
  </si>
  <si>
    <t>Loterijų ir azartinių lošimų mokestis</t>
  </si>
  <si>
    <t>Tarptautinės prekybos ir sandorių mokesčių iš viso:</t>
  </si>
  <si>
    <t>Muitai ir kiti importo mokesčiai, išskyrus PVM ir akcizus</t>
  </si>
  <si>
    <t>Eksporto mokesčiai</t>
  </si>
  <si>
    <t>Kiti tarptautinės prekybos ir sandorių mokesčiai</t>
  </si>
  <si>
    <t>Kitų mokesčių iš viso:</t>
  </si>
  <si>
    <t>Mokestis už valstybinius gamtos išteklius</t>
  </si>
  <si>
    <t>Naftos ir dujų išteklių mokestis</t>
  </si>
  <si>
    <t>Mokestis už aplinkos teršimą</t>
  </si>
  <si>
    <t>Mokestis už valstybės turto naudojimą patikėjimo teise</t>
  </si>
  <si>
    <t>Kiti</t>
  </si>
  <si>
    <t>Mokesčių sumų iš viso</t>
  </si>
  <si>
    <t>* Nurodomos sumos yra įvertintos 17-ojo VSAFAS „Finansinis turtas ir finansiniai įsipareigojimai“ nustatyta tvarka.</t>
  </si>
  <si>
    <t xml:space="preserve">Socialinis mokestis </t>
  </si>
  <si>
    <t>Cukraus sektoriaus mokesčiai</t>
  </si>
  <si>
    <t>(Informacijos apie pagrindinės veiklos kitas pajamas ir kitos veiklos pajamas pateikimo žemesniojo ir aukštesniojo lygių finansinių ataskaitų aiškinamajame rašte  formos pavyzdys)</t>
  </si>
  <si>
    <t>KITOS PAJAMOS*</t>
  </si>
  <si>
    <t>Pajamos iš rinkliavų</t>
  </si>
  <si>
    <t>Pajamos iš administracinių baudų</t>
  </si>
  <si>
    <t>Pajamos iš dividendų</t>
  </si>
  <si>
    <t>Pajamos iš atsargų pardavimo</t>
  </si>
  <si>
    <t>Ilgalaikio materialiojo ir biologinio turto pardavimo pelnas</t>
  </si>
  <si>
    <t>Suteiktų paslaugų pajamos**</t>
  </si>
  <si>
    <t xml:space="preserve">Pajamos iš atsargų pardavimo </t>
  </si>
  <si>
    <t>Nuomos pajamos</t>
  </si>
  <si>
    <t>Suteiktų paslaugų, išskyrus nuomą, pajamos**</t>
  </si>
  <si>
    <t xml:space="preserve">                                                                             4 priedas               </t>
  </si>
  <si>
    <t>(Informacijos apie finansinės ir investicinės veiklos pajamas ir sąnaudas pateikimo aukštesniojo ir žemesniojo lygių finansinių ataskaitų aiškinamajame rašte  formos pavyzdys)</t>
  </si>
  <si>
    <t>FINANSINĖS IR INVESTICINĖS VEIKLOS PAJAMOS IR SĄNAUDOS</t>
  </si>
  <si>
    <t>Finansinės ir investicinės veiklos pajamos</t>
  </si>
  <si>
    <t>Pelnas dėl valiutos kurso pasikeitimo</t>
  </si>
  <si>
    <t>Baudų ir delspinigių pajamos</t>
  </si>
  <si>
    <t>Palūkanų pajamos</t>
  </si>
  <si>
    <t>Dividendai</t>
  </si>
  <si>
    <t>Finansinės ir investicinės veiklos sąnaudos</t>
  </si>
  <si>
    <t>Nuostolis dėl valiutos kurso pasikeitimo</t>
  </si>
  <si>
    <t xml:space="preserve"> Baudų ir delspinigių sąnaudos</t>
  </si>
  <si>
    <t xml:space="preserve">Palūkanų sąnaudos </t>
  </si>
  <si>
    <t>Kitos finansinės ir investicinės veiklos sąnaudos*</t>
  </si>
  <si>
    <t>Finansinės ir investicinės veiklos rezultatas (1 - 2)</t>
  </si>
  <si>
    <t>Kitos pajamos</t>
  </si>
  <si>
    <t>Sandoriai užsienio valiuta</t>
  </si>
  <si>
    <t>Paskolos suma litais</t>
  </si>
  <si>
    <t>Suma paskolos valiuta</t>
  </si>
  <si>
    <t>…</t>
  </si>
  <si>
    <t>Neapibrėžtųjų įsipareigojimų grupė</t>
  </si>
  <si>
    <t>Neapibrėžtojo turto grupė</t>
  </si>
  <si>
    <t>Neapibrėžtojo turto pobūdis</t>
  </si>
  <si>
    <t>SUBJEKTO PAVADINIMAS</t>
  </si>
  <si>
    <t>PARENGTAS PAGAL VIEŠOJO SEKTORIAUS APSKAITOS</t>
  </si>
  <si>
    <t>IR FINANSINĖS ATSKAITOMYBĖS STANDARTUS</t>
  </si>
  <si>
    <t>Filialas / struktūrinis padalinys</t>
  </si>
  <si>
    <t>(viešojo sektoriaus subjekto, parengusio finansinės būklės ataskaitą (konsoliduotąją finansinės būklės ataskaitą), kodas, adresas)</t>
  </si>
  <si>
    <t>(viešojo sektoriaus subjekto, parengusio pinigų srautų ataskaitą (konsoliduotąją pinigų srautų ataskaitą), kodas, adresas)</t>
  </si>
  <si>
    <t>Po vienų metų gautinų sumų (padidėjimas) sumažėjimas</t>
  </si>
  <si>
    <t>Kito ilgalaikio finansinio turto (padidėjimas) sumažėjimas</t>
  </si>
  <si>
    <t>Kito ilgalaikio turto (padidėjimas) sumažėjimas</t>
  </si>
  <si>
    <t>Gautų paskolų grąžinimas</t>
  </si>
  <si>
    <t>                                                                                 6-ojo VSAFAS „Finansinių ataskaitų aiškinamasis raštas“</t>
  </si>
  <si>
    <t xml:space="preserve">                     17-ojo VSAFAS „Finansinis turtas ir finansiniai įsipareigojimai“</t>
  </si>
  <si>
    <t xml:space="preserve">                      5 priedas</t>
  </si>
  <si>
    <t>(Informacijos apie gautas paskolas ir išleistus ne nuosavybės vertybinius popierius pateikimo žemesniojo ir aukštesniojo lygių finansinių ataskaitų aiškinamajame rašte forma)</t>
  </si>
  <si>
    <t>Vieni metai</t>
  </si>
  <si>
    <t>Nuo vienų iki dvejų metų</t>
  </si>
  <si>
    <t xml:space="preserve">                neapibrėžtasis turtas ir poataskaitiniai įvykiai“</t>
  </si>
  <si>
    <t xml:space="preserve">                3 priedas</t>
  </si>
  <si>
    <t>__________________________________</t>
  </si>
  <si>
    <t xml:space="preserve"> __________________</t>
  </si>
  <si>
    <t>(parašas)</t>
  </si>
  <si>
    <t>Vidutinis darbuotojų skaičius per ataskaitinį laikotarpį buvo:</t>
  </si>
  <si>
    <t>Priežastys, dėl kurių nebuvo galima patikimai įvertinti mokesčių pajamų tikrąja verte</t>
  </si>
  <si>
    <t>(Grynojo turto pokyčių ataskaitos forma)</t>
  </si>
  <si>
    <t>Per ataskaitinį laikotarpį pakeistų apskaitinių įverčių priežastys, pobūdis ir poveikis:</t>
  </si>
  <si>
    <t>P1</t>
  </si>
  <si>
    <t>P2</t>
  </si>
  <si>
    <t>P5</t>
  </si>
  <si>
    <t>P9</t>
  </si>
  <si>
    <t>P10</t>
  </si>
  <si>
    <t>P11</t>
  </si>
  <si>
    <t>Iš viso finansavimo sumų</t>
  </si>
  <si>
    <t>P12</t>
  </si>
  <si>
    <t>P13</t>
  </si>
  <si>
    <t>P15</t>
  </si>
  <si>
    <t>P16</t>
  </si>
  <si>
    <t>P17</t>
  </si>
  <si>
    <t>P18</t>
  </si>
  <si>
    <t>P19</t>
  </si>
  <si>
    <t>P21</t>
  </si>
  <si>
    <t>P23</t>
  </si>
  <si>
    <t>P24</t>
  </si>
  <si>
    <t>Turimas finansinis turtas, išreikštas užsienio valiuta:</t>
  </si>
  <si>
    <t>Neapibrėžtųjų įsipareigojimų grupės paskutinę ataskaitinio laikotarpio dieną, išskyrus tuos atvejus, kai tikimybė, kad reikės padengti neapibrėžtuosius įsipareigojimus, yra maža:</t>
  </si>
  <si>
    <t>Finansinės ir investicinės veiklos pajamos ir sąnaudos</t>
  </si>
  <si>
    <t>Pagrindinės veiklos sąnaudos</t>
  </si>
  <si>
    <t>Suteiktos garantijos dėl paskolų</t>
  </si>
  <si>
    <t>Neapibrėžtieji įsipareigojimai</t>
  </si>
  <si>
    <t>Rezervo aprašymas</t>
  </si>
  <si>
    <t>Reikšmingi tikrosios vertės rezervo pasikeitimai:</t>
  </si>
  <si>
    <t>Reikšmingi kitų rezervų pasikeitimai:</t>
  </si>
  <si>
    <t>Gauto užstato rūšis</t>
  </si>
  <si>
    <t>Padengimo laiko neapibrėžtumo požymiai</t>
  </si>
  <si>
    <t>Priežastis, dėl kurios finansinių ataskaitų rinkinys buvo grąžintas pataisyti ir pakartotinai pateiktas teisės aktų nustatytam viešojo sektoriaus subjektui:</t>
  </si>
  <si>
    <t>Atlikti pataisymai:</t>
  </si>
  <si>
    <t>Viešojo sektoriaus subjekto veiklos rezultatams valiutos kurso pasikeitimas turėjo reikšmingos įtakos. Žemiau atskleidžiama informacija apie sandorių užsienio valiuta pobūdį, užsienio valiutos keitimo kursą ir jo svyravimus per ataskaitinį laikotarpį:</t>
  </si>
  <si>
    <t>Informacija apie antrinius segmentus:</t>
  </si>
  <si>
    <t xml:space="preserve">    Trumpalaikiai atidėjiniai</t>
  </si>
  <si>
    <t xml:space="preserve">    Ilgalaikių atidėjinių einamųjų metų dalis</t>
  </si>
  <si>
    <t>Suteiktos valstybės garantijos dėl vidaus paskolų</t>
  </si>
  <si>
    <t>Suteiktos savivaldybės garantijos dėl vidaus ir užsienio paskolų</t>
  </si>
  <si>
    <t>Suteiktos valstybės garantijos dėl užsienio paskolų</t>
  </si>
  <si>
    <t>Veikloje atsiradusios pajamos ir sąnaudos dėl valiutos kurso pokyčio:</t>
  </si>
  <si>
    <t>Mokesčių pajamos</t>
  </si>
  <si>
    <t>Mokesčio pavadinimas</t>
  </si>
  <si>
    <t>Socialinių įmokų pajamos</t>
  </si>
  <si>
    <t>Kitos pagrindinės veiklos pajamos ir kitos pajamos</t>
  </si>
  <si>
    <t>Ataskaitinio laikotarpio trukmė, jei veikla nebuvo vykdoma visus finansinius metus (data nuo iki):</t>
  </si>
  <si>
    <t>Apskaitos politikos keitimo įtaka finansinėse ataskaitose:</t>
  </si>
  <si>
    <t>Paskolos valiuta (valiutos kodas)</t>
  </si>
  <si>
    <t>19, 20</t>
  </si>
  <si>
    <r>
      <t>(viešojo sektoriaus subjekto arba viešojo sektoriaus subjektų grupės</t>
    </r>
    <r>
      <rPr>
        <b/>
        <sz val="10"/>
        <color indexed="23"/>
        <rFont val="Times New Roman"/>
        <family val="1"/>
        <charset val="186"/>
      </rPr>
      <t xml:space="preserve"> </t>
    </r>
    <r>
      <rPr>
        <sz val="10"/>
        <color indexed="23"/>
        <rFont val="Times New Roman"/>
        <family val="1"/>
        <charset val="186"/>
      </rPr>
      <t>pavadinimas)</t>
    </r>
  </si>
  <si>
    <t>Iš viso pajamų grynąja verte per ataskaitinį laikotarpį</t>
  </si>
  <si>
    <t>Iš viso pajamų grynąja verte per praėjusį ataskaitinį laikotarpį</t>
  </si>
  <si>
    <t>MOKESČIŲ PAJAMOS GRYNĄJA VERTE</t>
  </si>
  <si>
    <t>Išankstinių apmokėjimų nuvertėjimas</t>
  </si>
  <si>
    <t>Išankstinių apmokėjimų balansinė vertė (1-2)</t>
  </si>
  <si>
    <t>Pajamų sumažėjimas dėl grąžintinų mokesčių (-) per ataskaitinį laikotarpį</t>
  </si>
  <si>
    <t>Pajamos bendrąja verte per ataskaitinį laikotarpį</t>
  </si>
  <si>
    <t>Pervestinos pajamų sumos į savivaldybių biudžetus (-) per ataskaitinį laikotarpį</t>
  </si>
  <si>
    <t>Pervestinos pajamų sumos į fondus, kurie laikomi viešojo sektoriaus subjektais, (-) per ataskaitinį laikotarpį</t>
  </si>
  <si>
    <t xml:space="preserve"> Pervestinų pajamų sumažėjimas dėl gautinų sumų nuvertėjimo per ataskaitinį laikotarpį</t>
  </si>
  <si>
    <t>Iš viso paskolų (1+2+3) </t>
  </si>
  <si>
    <t>FINANSINIŲ ATASKAITŲ RINKINYS</t>
  </si>
  <si>
    <t>_________________</t>
  </si>
  <si>
    <t xml:space="preserve">__________________________________________________                _____________    </t>
  </si>
  <si>
    <t>IŠ VISO FINANSAVIMO SUMŲ, ĮSIPAREIGOJIMŲ IR GRYNOJO TURTO:</t>
  </si>
  <si>
    <t>II.</t>
  </si>
  <si>
    <t>I.</t>
  </si>
  <si>
    <t>F.</t>
  </si>
  <si>
    <t>E.</t>
  </si>
  <si>
    <t xml:space="preserve">IV. </t>
  </si>
  <si>
    <t>III.</t>
  </si>
  <si>
    <t>D.</t>
  </si>
  <si>
    <t>IŠ VISO TURTO:</t>
  </si>
  <si>
    <t>V.</t>
  </si>
  <si>
    <t>IV.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</si>
  <si>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</si>
  <si>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Atsargos, išskyrus ilgalaikį materialųjį ir biologinį turtą, skirtą parduoti</t>
  </si>
  <si>
    <t>C.</t>
  </si>
  <si>
    <t>B.</t>
  </si>
  <si>
    <t>A.</t>
  </si>
  <si>
    <t>_______________________________________________________________________________________</t>
  </si>
  <si>
    <t>(Žemesniojo lygio mokesčių fondų ir išteklių fondų finansinės būklės ataskaitos forma)</t>
  </si>
  <si>
    <t xml:space="preserve">   (teisės aktais įpareigoto pasirašyti asmens pareigų pavadinimas)                     (parašas)</t>
  </si>
  <si>
    <t>(Žemesniojo lygio mokesčių fondų ir išteklių fondų (įskaitant socialinės apsaugos fondus)</t>
  </si>
  <si>
    <t>veiklos rezultatų ataskaitos forma)</t>
  </si>
  <si>
    <t>(viešojo sektoriaus subjekto, parengusio veiklos rezultatų ataskaitą, kodas, adresas)</t>
  </si>
  <si>
    <t>FINANSAVIMO PAJAMOS</t>
  </si>
  <si>
    <t>MOKESČIŲ IR SOCIALINIŲ ĮMOKŲ PAJAMOS</t>
  </si>
  <si>
    <t>Mokesčių pajamos grynąja verte</t>
  </si>
  <si>
    <t>Pervestinų mokesčių suma</t>
  </si>
  <si>
    <t>Socialinių įmokų pajamos grynąja verte</t>
  </si>
  <si>
    <t>Pervestinų socialinių įmokų suma</t>
  </si>
  <si>
    <t xml:space="preserve">PAGRINDINĖS VEIKLOS KITOS PAJAMOS </t>
  </si>
  <si>
    <t>NUVERTĖJIMO IR NURAŠYTŲ SUMŲ</t>
  </si>
  <si>
    <t>SOCIALINIŲ IŠMOKŲ</t>
  </si>
  <si>
    <t>FINANSAVIMO</t>
  </si>
  <si>
    <t>KITOS</t>
  </si>
  <si>
    <t>KITOS VEIKLOS PAJAMOS</t>
  </si>
  <si>
    <t>PERVESTINOS Į BIUDŽETĄ KITOS VEIKLOS PAJAMOS</t>
  </si>
  <si>
    <t>KITOS VEIKLOS SĄNAUDOS</t>
  </si>
  <si>
    <t>G.</t>
  </si>
  <si>
    <t>H.</t>
  </si>
  <si>
    <t>_____________________________________________________</t>
  </si>
  <si>
    <t>____________</t>
  </si>
  <si>
    <t xml:space="preserve">            (teisės aktais įpareigoto pasirašyti asmens pareigų pavadinimas)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</si>
  <si>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</si>
  <si>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</si>
  <si>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</si>
  <si>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</si>
  <si>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</si>
  <si>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</si>
  <si>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</si>
  <si>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</si>
  <si>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</si>
  <si>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</si>
  <si>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</si>
  <si>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</si>
  <si>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</si>
  <si>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</si>
  <si>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</si>
  <si>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(Žemesniojo lygio mokesčių fondų ir išteklių fondų pinigų srautų ataskaitos forma)</t>
  </si>
  <si>
    <t>Iš mokesčių</t>
  </si>
  <si>
    <t>Iš socialinių įmokų</t>
  </si>
  <si>
    <t>Už suteiktas paslaugas</t>
  </si>
  <si>
    <t>I.6</t>
  </si>
  <si>
    <t>VI.</t>
  </si>
  <si>
    <t>VII.</t>
  </si>
  <si>
    <t>VIII.</t>
  </si>
  <si>
    <t>VALIUTŲ KURSŲ PASIKEITIMO ĮTAKA PINIGŲ IR PINIGŲ EKVIVALENTŲ LIKUČIUI</t>
  </si>
  <si>
    <t xml:space="preserve">_________________________________________________                     </t>
  </si>
  <si>
    <t>_______</t>
  </si>
  <si>
    <t xml:space="preserve">            _______________</t>
  </si>
  <si>
    <t>(parašas)              (vardas ir pavardė)</t>
  </si>
  <si>
    <t>Finansinių atsaskaitų straipsniai</t>
  </si>
  <si>
    <t>Bendros valstybės paslaugos</t>
  </si>
  <si>
    <t>Gynyba</t>
  </si>
  <si>
    <t>Viešoji tvarka ir visuomenės apsauga</t>
  </si>
  <si>
    <t>Ekonomika</t>
  </si>
  <si>
    <t>Aplinkos apsauga</t>
  </si>
  <si>
    <t>Būstas ir komunalinis ūkis</t>
  </si>
  <si>
    <t>Sveikatos apsauga</t>
  </si>
  <si>
    <t>Poilsis, kultūra ir religija</t>
  </si>
  <si>
    <t>Švietimas</t>
  </si>
  <si>
    <t>Socialinė apsauga</t>
  </si>
  <si>
    <t>Iš  viso</t>
  </si>
  <si>
    <t>Segmentai</t>
  </si>
  <si>
    <t>PAGRINDINĖS VEIKLOS SĄNAUDOS</t>
  </si>
  <si>
    <t>Komunalinių paslaugų ir ryšių</t>
  </si>
  <si>
    <t>APSKAITOS POLITIKOS KEITIMO IR ESMINIŲ APSKAITOS KLAIDŲ TAISYMO ĮTAKA</t>
  </si>
  <si>
    <t>PAGRINDINĖS VEIKLOS PINIGŲ SRAUTAI</t>
  </si>
  <si>
    <t>Darbo užmokesčio ir socialinio draudimo</t>
  </si>
  <si>
    <t>Nusidėvėjimo ir amortizacijos</t>
  </si>
  <si>
    <t xml:space="preserve">Komandiruočių </t>
  </si>
  <si>
    <t xml:space="preserve">Kvalifikacijos kėlimo </t>
  </si>
  <si>
    <t xml:space="preserve">Transporto </t>
  </si>
  <si>
    <t>Socialinių išmokų</t>
  </si>
  <si>
    <t>Nuomos</t>
  </si>
  <si>
    <t>Kitų paslaugų</t>
  </si>
  <si>
    <t>Finansavimo</t>
  </si>
  <si>
    <t xml:space="preserve">Kitos </t>
  </si>
  <si>
    <t>Komandiruočių</t>
  </si>
  <si>
    <t>Transporto</t>
  </si>
  <si>
    <t>Kvalifikacijos kėlimo</t>
  </si>
  <si>
    <t>(Visos sumos eurais, jei nenurodyta kitaip)</t>
  </si>
  <si>
    <t>Pateikimo valiuta ir tikslumas: eurais</t>
  </si>
  <si>
    <t xml:space="preserve">             Pateikimo valiuta ir tikslumas: eurais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</si>
</sst>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9" formatCode="_-* #,##0\ _L_t_-;\-* #,##0\ _L_t_-;_-* &quot;-&quot;\ _L_t_-;_-@_-"/>
    <numFmt numFmtId="171" formatCode="_-* #,##0.00\ _L_t_-;\-* #,##0.00\ _L_t_-;_-* &quot;-&quot;??\ _L_t_-;_-@_-"/>
    <numFmt numFmtId="172" formatCode="#\ ###\ ###\ ##0;\(#\ ###\ ###\ ##0\);&quot;-&quot;"/>
    <numFmt numFmtId="176" formatCode="\ @"/>
    <numFmt numFmtId="177" formatCode="@_&quot;"/>
  </numFmts>
  <fonts count="100">
    <font>
      <sz val="10"/>
      <name val="Arial"/>
      <charset val="186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b/>
      <strike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indexed="10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b/>
      <sz val="10"/>
      <color indexed="23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trike/>
      <sz val="10"/>
      <color indexed="23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u/>
      <sz val="10"/>
      <color indexed="12"/>
      <name val="Times New Roman"/>
      <family val="1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10"/>
      <color indexed="55"/>
      <name val="Times New Roman"/>
      <family val="1"/>
      <charset val="186"/>
    </font>
    <font>
      <sz val="10"/>
      <color indexed="55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NewRoman,Bold"/>
    </font>
    <font>
      <sz val="11"/>
      <name val="Arial"/>
      <family val="2"/>
      <charset val="186"/>
    </font>
    <font>
      <b/>
      <sz val="10"/>
      <name val="TimesNewRoman,Bold"/>
    </font>
    <font>
      <sz val="10"/>
      <name val="TimesNewRoman,Bold"/>
    </font>
    <font>
      <i/>
      <sz val="10"/>
      <name val="TimesNewRoman,Bold"/>
    </font>
    <font>
      <sz val="10"/>
      <name val="Arial"/>
      <family val="2"/>
    </font>
    <font>
      <strike/>
      <sz val="10"/>
      <color indexed="8"/>
      <name val="Times New Roman"/>
      <family val="1"/>
      <charset val="186"/>
    </font>
    <font>
      <strike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62"/>
      <name val="Arial"/>
      <family val="2"/>
    </font>
    <font>
      <u/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sz val="12"/>
      <name val="TimesLT"/>
      <charset val="186"/>
    </font>
    <font>
      <sz val="11"/>
      <color indexed="14"/>
      <name val="Calibri"/>
      <family val="2"/>
    </font>
    <font>
      <sz val="9"/>
      <name val="Times New Roman"/>
      <family val="1"/>
    </font>
    <font>
      <u/>
      <sz val="10"/>
      <name val="Times New Roman"/>
      <family val="1"/>
    </font>
    <font>
      <sz val="10"/>
      <color indexed="13"/>
      <name val="Times New Roman"/>
      <family val="1"/>
      <charset val="186"/>
    </font>
    <font>
      <strike/>
      <sz val="10"/>
      <color indexed="23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indexed="55"/>
      <name val="Arial"/>
      <family val="2"/>
      <charset val="186"/>
    </font>
    <font>
      <sz val="10"/>
      <color indexed="8"/>
      <name val="Times New Roman"/>
      <family val="1"/>
    </font>
    <font>
      <strike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Calibri"/>
      <family val="2"/>
    </font>
    <font>
      <sz val="10"/>
      <color indexed="55"/>
      <name val="Times New Roman"/>
      <family val="1"/>
    </font>
    <font>
      <sz val="10"/>
      <color indexed="9"/>
      <name val="Times New Roman"/>
      <family val="1"/>
    </font>
    <font>
      <sz val="10"/>
      <color indexed="23"/>
      <name val="Times New Roman"/>
      <family val="1"/>
    </font>
    <font>
      <sz val="9"/>
      <color indexed="8"/>
      <name val="Calibri"/>
      <family val="2"/>
      <charset val="186"/>
    </font>
    <font>
      <b/>
      <sz val="10"/>
      <color indexed="10"/>
      <name val="Times New Roman"/>
      <family val="1"/>
    </font>
    <font>
      <b/>
      <sz val="11"/>
      <color indexed="55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0"/>
      <color indexed="55"/>
      <name val="Times New Roman"/>
      <family val="1"/>
      <charset val="186"/>
    </font>
    <font>
      <b/>
      <sz val="15"/>
      <color indexed="10"/>
      <name val="Times New Roman"/>
      <family val="1"/>
      <charset val="186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i/>
      <sz val="10"/>
      <color indexed="23"/>
      <name val="Times New Roman"/>
      <family val="1"/>
    </font>
    <font>
      <sz val="10"/>
      <color indexed="8"/>
      <name val="Calibri"/>
      <family val="2"/>
      <charset val="186"/>
    </font>
    <font>
      <b/>
      <sz val="10"/>
      <color indexed="55"/>
      <name val="Times New Roman"/>
      <family val="1"/>
    </font>
    <font>
      <b/>
      <sz val="11"/>
      <color indexed="55"/>
      <name val="Times New Roman"/>
      <family val="1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u/>
      <sz val="11"/>
      <color theme="10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9"/>
        <bgColor indexed="8"/>
      </patternFill>
    </fill>
  </fills>
  <borders count="3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51">
    <xf numFmtId="0" fontId="0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13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33" fillId="0" borderId="0"/>
    <xf numFmtId="0" fontId="33" fillId="0" borderId="0"/>
    <xf numFmtId="0" fontId="2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49" fillId="34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9" fillId="34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7" fillId="0" borderId="0"/>
    <xf numFmtId="0" fontId="49" fillId="34" borderId="0"/>
    <xf numFmtId="0" fontId="1" fillId="34" borderId="0"/>
    <xf numFmtId="0" fontId="7" fillId="0" borderId="0"/>
    <xf numFmtId="0" fontId="49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7" fillId="0" borderId="0"/>
    <xf numFmtId="0" fontId="28" fillId="0" borderId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28" fillId="0" borderId="0"/>
    <xf numFmtId="4" fontId="49" fillId="33" borderId="1" applyNumberFormat="0" applyProtection="0">
      <alignment vertical="center"/>
    </xf>
    <xf numFmtId="4" fontId="49" fillId="33" borderId="1" applyNumberFormat="0" applyProtection="0">
      <alignment vertical="center"/>
    </xf>
    <xf numFmtId="4" fontId="51" fillId="39" borderId="1" applyNumberFormat="0" applyProtection="0">
      <alignment vertical="center"/>
    </xf>
    <xf numFmtId="4" fontId="49" fillId="39" borderId="1" applyNumberFormat="0" applyProtection="0">
      <alignment horizontal="left" vertical="center" indent="1"/>
    </xf>
    <xf numFmtId="4" fontId="49" fillId="39" borderId="1" applyNumberFormat="0" applyProtection="0">
      <alignment horizontal="left" vertical="center" indent="1"/>
    </xf>
    <xf numFmtId="0" fontId="52" fillId="33" borderId="8" applyNumberFormat="0" applyProtection="0">
      <alignment horizontal="left" vertical="top" indent="1"/>
    </xf>
    <xf numFmtId="4" fontId="49" fillId="6" borderId="1" applyNumberFormat="0" applyProtection="0">
      <alignment horizontal="left" vertical="center" indent="1"/>
    </xf>
    <xf numFmtId="4" fontId="49" fillId="6" borderId="1" applyNumberFormat="0" applyProtection="0">
      <alignment horizontal="left" vertical="center" indent="1"/>
    </xf>
    <xf numFmtId="4" fontId="49" fillId="2" borderId="1" applyNumberFormat="0" applyProtection="0">
      <alignment horizontal="right" vertical="center"/>
    </xf>
    <xf numFmtId="4" fontId="49" fillId="2" borderId="1" applyNumberFormat="0" applyProtection="0">
      <alignment horizontal="right" vertical="center"/>
    </xf>
    <xf numFmtId="4" fontId="49" fillId="40" borderId="1" applyNumberFormat="0" applyProtection="0">
      <alignment horizontal="right" vertical="center"/>
    </xf>
    <xf numFmtId="4" fontId="49" fillId="40" borderId="1" applyNumberFormat="0" applyProtection="0">
      <alignment horizontal="right" vertical="center"/>
    </xf>
    <xf numFmtId="4" fontId="49" fillId="35" borderId="9" applyNumberFormat="0" applyProtection="0">
      <alignment horizontal="right" vertical="center"/>
    </xf>
    <xf numFmtId="4" fontId="49" fillId="35" borderId="9" applyNumberFormat="0" applyProtection="0">
      <alignment horizontal="right" vertical="center"/>
    </xf>
    <xf numFmtId="4" fontId="49" fillId="5" borderId="1" applyNumberFormat="0" applyProtection="0">
      <alignment horizontal="right" vertical="center"/>
    </xf>
    <xf numFmtId="4" fontId="49" fillId="5" borderId="1" applyNumberFormat="0" applyProtection="0">
      <alignment horizontal="right" vertical="center"/>
    </xf>
    <xf numFmtId="4" fontId="49" fillId="7" borderId="1" applyNumberFormat="0" applyProtection="0">
      <alignment horizontal="right" vertical="center"/>
    </xf>
    <xf numFmtId="4" fontId="49" fillId="7" borderId="1" applyNumberFormat="0" applyProtection="0">
      <alignment horizontal="right" vertical="center"/>
    </xf>
    <xf numFmtId="4" fontId="49" fillId="37" borderId="1" applyNumberFormat="0" applyProtection="0">
      <alignment horizontal="right" vertical="center"/>
    </xf>
    <xf numFmtId="4" fontId="49" fillId="37" borderId="1" applyNumberFormat="0" applyProtection="0">
      <alignment horizontal="right" vertical="center"/>
    </xf>
    <xf numFmtId="4" fontId="49" fillId="36" borderId="1" applyNumberFormat="0" applyProtection="0">
      <alignment horizontal="right" vertical="center"/>
    </xf>
    <xf numFmtId="4" fontId="49" fillId="36" borderId="1" applyNumberFormat="0" applyProtection="0">
      <alignment horizontal="right" vertical="center"/>
    </xf>
    <xf numFmtId="4" fontId="49" fillId="41" borderId="1" applyNumberFormat="0" applyProtection="0">
      <alignment horizontal="right" vertical="center"/>
    </xf>
    <xf numFmtId="4" fontId="49" fillId="41" borderId="1" applyNumberFormat="0" applyProtection="0">
      <alignment horizontal="right" vertical="center"/>
    </xf>
    <xf numFmtId="4" fontId="49" fillId="4" borderId="1" applyNumberFormat="0" applyProtection="0">
      <alignment horizontal="right" vertical="center"/>
    </xf>
    <xf numFmtId="4" fontId="49" fillId="4" borderId="1" applyNumberFormat="0" applyProtection="0">
      <alignment horizontal="right" vertical="center"/>
    </xf>
    <xf numFmtId="4" fontId="49" fillId="42" borderId="9" applyNumberFormat="0" applyProtection="0">
      <alignment horizontal="left" vertical="center" indent="1"/>
    </xf>
    <xf numFmtId="4" fontId="49" fillId="42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49" fillId="44" borderId="1" applyNumberFormat="0" applyProtection="0">
      <alignment horizontal="right" vertical="center"/>
    </xf>
    <xf numFmtId="4" fontId="49" fillId="44" borderId="1" applyNumberFormat="0" applyProtection="0">
      <alignment horizontal="right" vertical="center"/>
    </xf>
    <xf numFmtId="4" fontId="49" fillId="45" borderId="9" applyNumberFormat="0" applyProtection="0">
      <alignment horizontal="left" vertical="center" indent="1"/>
    </xf>
    <xf numFmtId="4" fontId="49" fillId="45" borderId="9" applyNumberFormat="0" applyProtection="0">
      <alignment horizontal="left" vertical="center" indent="1"/>
    </xf>
    <xf numFmtId="4" fontId="49" fillId="44" borderId="9" applyNumberFormat="0" applyProtection="0">
      <alignment horizontal="left" vertical="center" indent="1"/>
    </xf>
    <xf numFmtId="4" fontId="49" fillId="44" borderId="9" applyNumberFormat="0" applyProtection="0">
      <alignment horizontal="left" vertical="center" indent="1"/>
    </xf>
    <xf numFmtId="0" fontId="49" fillId="32" borderId="1" applyNumberFormat="0" applyProtection="0">
      <alignment horizontal="left" vertical="center" indent="1"/>
    </xf>
    <xf numFmtId="0" fontId="49" fillId="32" borderId="1" applyNumberFormat="0" applyProtection="0">
      <alignment horizontal="left" vertical="center" indent="1"/>
    </xf>
    <xf numFmtId="0" fontId="49" fillId="43" borderId="8" applyNumberFormat="0" applyProtection="0">
      <alignment horizontal="left" vertical="top" indent="1"/>
    </xf>
    <xf numFmtId="0" fontId="49" fillId="43" borderId="8" applyNumberFormat="0" applyProtection="0">
      <alignment horizontal="left" vertical="top" indent="1"/>
    </xf>
    <xf numFmtId="0" fontId="1" fillId="43" borderId="8" applyNumberFormat="0" applyProtection="0">
      <alignment horizontal="left" vertical="top" indent="1"/>
    </xf>
    <xf numFmtId="0" fontId="49" fillId="46" borderId="1" applyNumberFormat="0" applyProtection="0">
      <alignment horizontal="left" vertical="center" indent="1"/>
    </xf>
    <xf numFmtId="0" fontId="49" fillId="46" borderId="1" applyNumberFormat="0" applyProtection="0">
      <alignment horizontal="left" vertical="center" indent="1"/>
    </xf>
    <xf numFmtId="0" fontId="49" fillId="44" borderId="8" applyNumberFormat="0" applyProtection="0">
      <alignment horizontal="left" vertical="top" indent="1"/>
    </xf>
    <xf numFmtId="0" fontId="49" fillId="44" borderId="8" applyNumberFormat="0" applyProtection="0">
      <alignment horizontal="left" vertical="top" indent="1"/>
    </xf>
    <xf numFmtId="0" fontId="1" fillId="44" borderId="8" applyNumberFormat="0" applyProtection="0">
      <alignment horizontal="left" vertical="top" indent="1"/>
    </xf>
    <xf numFmtId="0" fontId="49" fillId="3" borderId="1" applyNumberFormat="0" applyProtection="0">
      <alignment horizontal="left" vertical="center" indent="1"/>
    </xf>
    <xf numFmtId="0" fontId="49" fillId="3" borderId="1" applyNumberFormat="0" applyProtection="0">
      <alignment horizontal="left" vertical="center" indent="1"/>
    </xf>
    <xf numFmtId="0" fontId="49" fillId="3" borderId="8" applyNumberFormat="0" applyProtection="0">
      <alignment horizontal="left" vertical="top" indent="1"/>
    </xf>
    <xf numFmtId="0" fontId="49" fillId="3" borderId="8" applyNumberFormat="0" applyProtection="0">
      <alignment horizontal="left" vertical="top" indent="1"/>
    </xf>
    <xf numFmtId="0" fontId="1" fillId="3" borderId="8" applyNumberFormat="0" applyProtection="0">
      <alignment horizontal="left" vertical="top" indent="1"/>
    </xf>
    <xf numFmtId="0" fontId="49" fillId="45" borderId="1" applyNumberFormat="0" applyProtection="0">
      <alignment horizontal="left" vertical="center" indent="1"/>
    </xf>
    <xf numFmtId="0" fontId="49" fillId="45" borderId="1" applyNumberFormat="0" applyProtection="0">
      <alignment horizontal="left" vertical="center" indent="1"/>
    </xf>
    <xf numFmtId="0" fontId="49" fillId="45" borderId="8" applyNumberFormat="0" applyProtection="0">
      <alignment horizontal="left" vertical="top" indent="1"/>
    </xf>
    <xf numFmtId="0" fontId="49" fillId="45" borderId="8" applyNumberFormat="0" applyProtection="0">
      <alignment horizontal="left" vertical="top" indent="1"/>
    </xf>
    <xf numFmtId="0" fontId="1" fillId="45" borderId="8" applyNumberFormat="0" applyProtection="0">
      <alignment horizontal="left" vertical="top" indent="1"/>
    </xf>
    <xf numFmtId="0" fontId="49" fillId="47" borderId="10" applyNumberFormat="0">
      <protection locked="0"/>
    </xf>
    <xf numFmtId="0" fontId="49" fillId="47" borderId="10" applyNumberFormat="0">
      <protection locked="0"/>
    </xf>
    <xf numFmtId="0" fontId="1" fillId="47" borderId="10" applyNumberFormat="0">
      <protection locked="0"/>
    </xf>
    <xf numFmtId="0" fontId="53" fillId="43" borderId="11" applyBorder="0"/>
    <xf numFmtId="4" fontId="54" fillId="38" borderId="8" applyNumberFormat="0" applyProtection="0">
      <alignment vertical="center"/>
    </xf>
    <xf numFmtId="4" fontId="51" fillId="48" borderId="12" applyNumberFormat="0" applyProtection="0">
      <alignment vertical="center"/>
    </xf>
    <xf numFmtId="4" fontId="54" fillId="32" borderId="8" applyNumberFormat="0" applyProtection="0">
      <alignment horizontal="left" vertical="center" indent="1"/>
    </xf>
    <xf numFmtId="0" fontId="54" fillId="38" borderId="8" applyNumberFormat="0" applyProtection="0">
      <alignment horizontal="left" vertical="top" indent="1"/>
    </xf>
    <xf numFmtId="4" fontId="49" fillId="0" borderId="1" applyNumberFormat="0" applyProtection="0">
      <alignment horizontal="right" vertical="center"/>
    </xf>
    <xf numFmtId="4" fontId="49" fillId="0" borderId="1" applyNumberFormat="0" applyProtection="0">
      <alignment horizontal="right" vertical="center"/>
    </xf>
    <xf numFmtId="4" fontId="51" fillId="49" borderId="1" applyNumberFormat="0" applyProtection="0">
      <alignment horizontal="right" vertical="center"/>
    </xf>
    <xf numFmtId="4" fontId="49" fillId="6" borderId="1" applyNumberFormat="0" applyProtection="0">
      <alignment horizontal="left" vertical="center" indent="1"/>
    </xf>
    <xf numFmtId="4" fontId="49" fillId="6" borderId="1" applyNumberFormat="0" applyProtection="0">
      <alignment horizontal="left" vertical="center" indent="1"/>
    </xf>
    <xf numFmtId="0" fontId="54" fillId="44" borderId="8" applyNumberFormat="0" applyProtection="0">
      <alignment horizontal="left" vertical="top" indent="1"/>
    </xf>
    <xf numFmtId="4" fontId="55" fillId="50" borderId="9" applyNumberFormat="0" applyProtection="0">
      <alignment horizontal="left" vertical="center" indent="1"/>
    </xf>
    <xf numFmtId="0" fontId="49" fillId="51" borderId="12"/>
    <xf numFmtId="0" fontId="49" fillId="51" borderId="12"/>
    <xf numFmtId="4" fontId="56" fillId="47" borderId="1" applyNumberFormat="0" applyProtection="0">
      <alignment horizontal="right" vertical="center"/>
    </xf>
    <xf numFmtId="0" fontId="57" fillId="0" borderId="0" applyNumberFormat="0" applyFill="0" applyBorder="0" applyAlignment="0" applyProtection="0"/>
    <xf numFmtId="0" fontId="58" fillId="0" borderId="9"/>
    <xf numFmtId="0" fontId="58" fillId="0" borderId="9"/>
    <xf numFmtId="0" fontId="59" fillId="0" borderId="9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34" borderId="0"/>
  </cellStyleXfs>
  <cellXfs count="1249">
    <xf numFmtId="0" fontId="0" fillId="0" borderId="0" xfId="0"/>
    <xf numFmtId="0" fontId="2" fillId="49" borderId="0" xfId="496" applyFont="1" applyFill="1" applyBorder="1" applyAlignment="1">
      <alignment vertical="center" wrapText="1"/>
    </xf>
    <xf numFmtId="0" fontId="2" fillId="49" borderId="0" xfId="496" applyFont="1" applyFill="1" applyAlignment="1">
      <alignment vertical="center"/>
    </xf>
    <xf numFmtId="0" fontId="2" fillId="49" borderId="0" xfId="496" applyFont="1" applyFill="1" applyAlignment="1">
      <alignment vertical="center" wrapText="1"/>
    </xf>
    <xf numFmtId="0" fontId="2" fillId="49" borderId="0" xfId="496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/>
    <xf numFmtId="0" fontId="13" fillId="0" borderId="0" xfId="0" applyFont="1" applyBorder="1"/>
    <xf numFmtId="0" fontId="2" fillId="0" borderId="0" xfId="0" applyNumberFormat="1" applyFont="1" applyFill="1" applyBorder="1"/>
    <xf numFmtId="0" fontId="2" fillId="0" borderId="0" xfId="0" applyFont="1"/>
    <xf numFmtId="0" fontId="2" fillId="0" borderId="0" xfId="0" applyFont="1" applyBorder="1" applyAlignment="1"/>
    <xf numFmtId="0" fontId="2" fillId="0" borderId="14" xfId="0" applyFont="1" applyBorder="1"/>
    <xf numFmtId="172" fontId="2" fillId="0" borderId="14" xfId="0" applyNumberFormat="1" applyFont="1" applyBorder="1"/>
    <xf numFmtId="0" fontId="2" fillId="0" borderId="14" xfId="0" applyNumberFormat="1" applyFont="1" applyFill="1" applyBorder="1"/>
    <xf numFmtId="0" fontId="2" fillId="0" borderId="0" xfId="0" applyNumberFormat="1" applyFont="1" applyFill="1" applyAlignment="1">
      <alignment horizontal="right"/>
    </xf>
    <xf numFmtId="0" fontId="3" fillId="0" borderId="0" xfId="0" applyFont="1"/>
    <xf numFmtId="0" fontId="13" fillId="0" borderId="14" xfId="0" applyFont="1" applyBorder="1"/>
    <xf numFmtId="0" fontId="2" fillId="49" borderId="0" xfId="496" applyFont="1" applyFill="1" applyBorder="1" applyAlignment="1">
      <alignment vertical="center"/>
    </xf>
    <xf numFmtId="0" fontId="79" fillId="49" borderId="0" xfId="496" applyFont="1" applyFill="1" applyBorder="1" applyAlignment="1">
      <alignment vertical="center"/>
    </xf>
    <xf numFmtId="0" fontId="3" fillId="49" borderId="0" xfId="496" applyFont="1" applyFill="1" applyAlignment="1">
      <alignment horizontal="center" vertical="center" wrapText="1"/>
    </xf>
    <xf numFmtId="0" fontId="3" fillId="0" borderId="12" xfId="496" applyFont="1" applyFill="1" applyBorder="1" applyAlignment="1">
      <alignment horizontal="center" vertical="center" wrapText="1"/>
    </xf>
    <xf numFmtId="0" fontId="2" fillId="0" borderId="15" xfId="496" applyFont="1" applyBorder="1" applyAlignment="1">
      <alignment horizontal="center" vertical="center" wrapText="1"/>
    </xf>
    <xf numFmtId="0" fontId="3" fillId="49" borderId="12" xfId="496" applyFont="1" applyFill="1" applyBorder="1" applyAlignment="1">
      <alignment horizontal="center" vertical="center" wrapText="1"/>
    </xf>
    <xf numFmtId="0" fontId="2" fillId="49" borderId="16" xfId="496" applyFont="1" applyFill="1" applyBorder="1" applyAlignment="1">
      <alignment horizontal="center" vertical="center" wrapText="1"/>
    </xf>
    <xf numFmtId="0" fontId="2" fillId="49" borderId="16" xfId="496" applyFont="1" applyFill="1" applyBorder="1" applyAlignment="1">
      <alignment horizontal="left" vertical="center" wrapText="1"/>
    </xf>
    <xf numFmtId="0" fontId="2" fillId="0" borderId="17" xfId="0" applyFont="1" applyBorder="1" applyAlignment="1" applyProtection="1">
      <alignment horizontal="left"/>
    </xf>
    <xf numFmtId="4" fontId="3" fillId="0" borderId="17" xfId="0" applyNumberFormat="1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center"/>
    </xf>
    <xf numFmtId="0" fontId="2" fillId="0" borderId="17" xfId="0" applyFont="1" applyBorder="1" applyProtection="1"/>
    <xf numFmtId="0" fontId="2" fillId="0" borderId="0" xfId="0" applyFont="1" applyBorder="1" applyProtection="1"/>
    <xf numFmtId="0" fontId="3" fillId="0" borderId="0" xfId="0" applyFont="1" applyBorder="1" applyAlignment="1" applyProtection="1">
      <alignment horizontal="left"/>
    </xf>
    <xf numFmtId="4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left"/>
    </xf>
    <xf numFmtId="4" fontId="3" fillId="0" borderId="14" xfId="0" applyNumberFormat="1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center"/>
    </xf>
    <xf numFmtId="0" fontId="2" fillId="0" borderId="14" xfId="0" applyFont="1" applyBorder="1" applyProtection="1"/>
    <xf numFmtId="0" fontId="2" fillId="0" borderId="0" xfId="0" applyFont="1" applyProtection="1"/>
    <xf numFmtId="169" fontId="2" fillId="0" borderId="0" xfId="0" applyNumberFormat="1" applyFont="1" applyProtection="1"/>
    <xf numFmtId="0" fontId="2" fillId="0" borderId="0" xfId="496" applyFont="1" applyAlignment="1">
      <alignment vertical="center"/>
    </xf>
    <xf numFmtId="0" fontId="3" fillId="0" borderId="0" xfId="496" applyFont="1" applyAlignment="1">
      <alignment horizontal="center" vertical="center"/>
    </xf>
    <xf numFmtId="0" fontId="3" fillId="0" borderId="0" xfId="496" applyFont="1" applyAlignment="1">
      <alignment vertical="center"/>
    </xf>
    <xf numFmtId="0" fontId="3" fillId="0" borderId="12" xfId="496" applyFont="1" applyBorder="1" applyAlignment="1">
      <alignment horizontal="center" vertical="center" wrapText="1"/>
    </xf>
    <xf numFmtId="0" fontId="3" fillId="0" borderId="12" xfId="496" applyFont="1" applyBorder="1" applyAlignment="1">
      <alignment vertical="center" wrapText="1"/>
    </xf>
    <xf numFmtId="0" fontId="3" fillId="0" borderId="12" xfId="496" applyFont="1" applyBorder="1" applyAlignment="1">
      <alignment vertical="center"/>
    </xf>
    <xf numFmtId="0" fontId="2" fillId="0" borderId="12" xfId="496" applyFont="1" applyBorder="1" applyAlignment="1">
      <alignment horizontal="center" vertical="center"/>
    </xf>
    <xf numFmtId="0" fontId="2" fillId="0" borderId="16" xfId="496" applyFont="1" applyBorder="1" applyAlignment="1">
      <alignment horizontal="left" vertical="center"/>
    </xf>
    <xf numFmtId="0" fontId="2" fillId="0" borderId="0" xfId="496" applyFont="1" applyBorder="1" applyAlignment="1">
      <alignment horizontal="left" vertical="center" wrapText="1"/>
    </xf>
    <xf numFmtId="0" fontId="2" fillId="49" borderId="0" xfId="496" applyFont="1" applyFill="1" applyAlignment="1">
      <alignment horizontal="center" vertical="center"/>
    </xf>
    <xf numFmtId="0" fontId="2" fillId="49" borderId="0" xfId="496" applyFont="1" applyFill="1"/>
    <xf numFmtId="0" fontId="2" fillId="0" borderId="0" xfId="496" applyFont="1"/>
    <xf numFmtId="0" fontId="79" fillId="49" borderId="0" xfId="496" applyFont="1" applyFill="1"/>
    <xf numFmtId="0" fontId="2" fillId="0" borderId="0" xfId="496" applyFont="1" applyAlignment="1"/>
    <xf numFmtId="0" fontId="2" fillId="0" borderId="12" xfId="496" applyFont="1" applyBorder="1" applyAlignment="1">
      <alignment horizontal="center" vertical="center" wrapText="1"/>
    </xf>
    <xf numFmtId="0" fontId="3" fillId="0" borderId="12" xfId="496" applyFont="1" applyBorder="1" applyAlignment="1">
      <alignment vertical="top" wrapText="1"/>
    </xf>
    <xf numFmtId="0" fontId="2" fillId="0" borderId="12" xfId="496" applyFont="1" applyBorder="1"/>
    <xf numFmtId="0" fontId="2" fillId="49" borderId="0" xfId="496" applyFont="1" applyFill="1" applyBorder="1"/>
    <xf numFmtId="0" fontId="79" fillId="49" borderId="0" xfId="496" applyFont="1" applyFill="1" applyBorder="1" applyAlignment="1">
      <alignment vertical="center" wrapText="1"/>
    </xf>
    <xf numFmtId="0" fontId="79" fillId="49" borderId="0" xfId="496" applyFont="1" applyFill="1" applyAlignment="1">
      <alignment vertical="center"/>
    </xf>
    <xf numFmtId="0" fontId="3" fillId="0" borderId="15" xfId="496" applyFont="1" applyBorder="1" applyAlignment="1">
      <alignment horizontal="center" vertical="center" wrapText="1"/>
    </xf>
    <xf numFmtId="0" fontId="3" fillId="49" borderId="12" xfId="496" applyFont="1" applyFill="1" applyBorder="1" applyAlignment="1">
      <alignment horizontal="center" vertical="center"/>
    </xf>
    <xf numFmtId="0" fontId="2" fillId="0" borderId="15" xfId="496" applyFont="1" applyBorder="1" applyAlignment="1">
      <alignment horizontal="left" vertical="center" wrapText="1"/>
    </xf>
    <xf numFmtId="0" fontId="2" fillId="0" borderId="16" xfId="496" applyFont="1" applyBorder="1" applyAlignment="1">
      <alignment horizontal="left" vertical="center" wrapText="1"/>
    </xf>
    <xf numFmtId="0" fontId="2" fillId="0" borderId="16" xfId="496" applyFont="1" applyBorder="1"/>
    <xf numFmtId="0" fontId="2" fillId="49" borderId="14" xfId="496" applyFont="1" applyFill="1" applyBorder="1" applyAlignment="1">
      <alignment vertical="center" wrapText="1"/>
    </xf>
    <xf numFmtId="0" fontId="2" fillId="0" borderId="0" xfId="496" applyFont="1" applyBorder="1"/>
    <xf numFmtId="0" fontId="2" fillId="49" borderId="0" xfId="400" applyFont="1" applyFill="1" applyAlignment="1">
      <alignment vertical="center"/>
    </xf>
    <xf numFmtId="0" fontId="2" fillId="0" borderId="0" xfId="400" applyFont="1" applyAlignment="1">
      <alignment vertical="center"/>
    </xf>
    <xf numFmtId="0" fontId="3" fillId="49" borderId="0" xfId="400" applyFont="1" applyFill="1" applyAlignment="1">
      <alignment horizontal="center" vertical="center" wrapText="1"/>
    </xf>
    <xf numFmtId="0" fontId="3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horizontal="center" vertical="center" wrapText="1"/>
    </xf>
    <xf numFmtId="0" fontId="2" fillId="0" borderId="16" xfId="400" applyFont="1" applyBorder="1" applyAlignment="1">
      <alignment horizontal="left" vertical="center" wrapText="1"/>
    </xf>
    <xf numFmtId="0" fontId="2" fillId="0" borderId="15" xfId="400" applyFont="1" applyBorder="1" applyAlignment="1">
      <alignment horizontal="left" vertical="center" wrapText="1"/>
    </xf>
    <xf numFmtId="0" fontId="2" fillId="49" borderId="16" xfId="400" applyFont="1" applyFill="1" applyBorder="1" applyAlignment="1">
      <alignment horizontal="left" vertical="center" wrapText="1"/>
    </xf>
    <xf numFmtId="0" fontId="2" fillId="49" borderId="14" xfId="496" applyFont="1" applyFill="1" applyBorder="1" applyAlignment="1">
      <alignment vertical="center"/>
    </xf>
    <xf numFmtId="0" fontId="2" fillId="0" borderId="14" xfId="496" applyFont="1" applyBorder="1"/>
    <xf numFmtId="0" fontId="79" fillId="0" borderId="0" xfId="496" applyFont="1"/>
    <xf numFmtId="0" fontId="79" fillId="0" borderId="0" xfId="496" applyFont="1" applyBorder="1"/>
    <xf numFmtId="0" fontId="2" fillId="0" borderId="17" xfId="496" applyFont="1" applyBorder="1"/>
    <xf numFmtId="0" fontId="2" fillId="0" borderId="12" xfId="496" applyFont="1" applyBorder="1" applyAlignment="1">
      <alignment horizontal="justify" vertical="center" wrapText="1"/>
    </xf>
    <xf numFmtId="0" fontId="3" fillId="0" borderId="12" xfId="496" applyFont="1" applyBorder="1" applyAlignment="1">
      <alignment horizontal="justify" vertical="center" wrapText="1"/>
    </xf>
    <xf numFmtId="0" fontId="3" fillId="0" borderId="0" xfId="496" applyFont="1" applyBorder="1" applyAlignment="1">
      <alignment horizontal="justify" vertical="center" wrapText="1"/>
    </xf>
    <xf numFmtId="0" fontId="2" fillId="0" borderId="0" xfId="496" applyFont="1" applyBorder="1" applyAlignment="1">
      <alignment horizontal="justify" vertical="center" wrapText="1"/>
    </xf>
    <xf numFmtId="0" fontId="3" fillId="49" borderId="0" xfId="519" applyFont="1" applyFill="1" applyAlignment="1">
      <alignment vertical="center"/>
    </xf>
    <xf numFmtId="0" fontId="3" fillId="0" borderId="0" xfId="519" applyFont="1" applyAlignment="1">
      <alignment vertical="center"/>
    </xf>
    <xf numFmtId="0" fontId="3" fillId="0" borderId="9" xfId="519" applyFont="1" applyBorder="1" applyAlignment="1">
      <alignment horizontal="center" vertical="center" wrapText="1"/>
    </xf>
    <xf numFmtId="0" fontId="2" fillId="0" borderId="9" xfId="519" applyFont="1" applyBorder="1" applyAlignment="1">
      <alignment vertical="center" wrapText="1"/>
    </xf>
    <xf numFmtId="0" fontId="3" fillId="49" borderId="0" xfId="496" applyFont="1" applyFill="1"/>
    <xf numFmtId="0" fontId="3" fillId="0" borderId="12" xfId="496" applyFont="1" applyBorder="1" applyAlignment="1">
      <alignment horizontal="center"/>
    </xf>
    <xf numFmtId="0" fontId="3" fillId="0" borderId="12" xfId="496" applyFont="1" applyBorder="1"/>
    <xf numFmtId="0" fontId="3" fillId="49" borderId="12" xfId="496" applyFont="1" applyFill="1" applyBorder="1" applyAlignment="1">
      <alignment horizontal="center"/>
    </xf>
    <xf numFmtId="0" fontId="2" fillId="49" borderId="12" xfId="496" applyFont="1" applyFill="1" applyBorder="1"/>
    <xf numFmtId="0" fontId="3" fillId="49" borderId="12" xfId="496" applyFont="1" applyFill="1" applyBorder="1"/>
    <xf numFmtId="0" fontId="2" fillId="49" borderId="12" xfId="496" applyFont="1" applyFill="1" applyBorder="1" applyAlignment="1">
      <alignment wrapText="1"/>
    </xf>
    <xf numFmtId="0" fontId="2" fillId="0" borderId="0" xfId="496" applyFont="1" applyFill="1" applyBorder="1"/>
    <xf numFmtId="0" fontId="3" fillId="0" borderId="16" xfId="496" applyFont="1" applyFill="1" applyBorder="1" applyAlignment="1">
      <alignment horizontal="center" vertical="center" wrapText="1"/>
    </xf>
    <xf numFmtId="0" fontId="2" fillId="0" borderId="18" xfId="496" applyFont="1" applyBorder="1"/>
    <xf numFmtId="0" fontId="2" fillId="0" borderId="17" xfId="496" applyFont="1" applyBorder="1" applyAlignment="1">
      <alignment horizontal="center"/>
    </xf>
    <xf numFmtId="0" fontId="2" fillId="0" borderId="0" xfId="496" applyFont="1" applyFill="1" applyBorder="1" applyAlignment="1">
      <alignment horizontal="center"/>
    </xf>
    <xf numFmtId="0" fontId="2" fillId="0" borderId="0" xfId="496" applyFont="1" applyFill="1"/>
    <xf numFmtId="0" fontId="2" fillId="0" borderId="0" xfId="496" applyFont="1" applyBorder="1" applyAlignment="1">
      <alignment horizontal="center"/>
    </xf>
    <xf numFmtId="0" fontId="3" fillId="49" borderId="0" xfId="496" applyFont="1" applyFill="1" applyAlignment="1">
      <alignment vertical="center"/>
    </xf>
    <xf numFmtId="0" fontId="3" fillId="0" borderId="19" xfId="496" applyFont="1" applyBorder="1" applyAlignment="1">
      <alignment horizontal="center" vertical="center" wrapText="1"/>
    </xf>
    <xf numFmtId="0" fontId="2" fillId="49" borderId="15" xfId="496" applyFont="1" applyFill="1" applyBorder="1" applyAlignment="1">
      <alignment vertical="center" wrapText="1"/>
    </xf>
    <xf numFmtId="0" fontId="2" fillId="0" borderId="0" xfId="496" applyFont="1" applyAlignment="1">
      <alignment horizontal="left" indent="15"/>
    </xf>
    <xf numFmtId="2" fontId="3" fillId="0" borderId="12" xfId="496" applyNumberFormat="1" applyFont="1" applyBorder="1" applyAlignment="1">
      <alignment horizontal="center" vertical="center" wrapText="1"/>
    </xf>
    <xf numFmtId="0" fontId="2" fillId="0" borderId="12" xfId="496" applyFont="1" applyBorder="1" applyAlignment="1">
      <alignment horizontal="center"/>
    </xf>
    <xf numFmtId="0" fontId="3" fillId="0" borderId="12" xfId="496" applyFont="1" applyFill="1" applyBorder="1" applyAlignment="1">
      <alignment horizontal="center"/>
    </xf>
    <xf numFmtId="0" fontId="2" fillId="0" borderId="18" xfId="496" applyFont="1" applyBorder="1" applyAlignment="1">
      <alignment horizontal="center"/>
    </xf>
    <xf numFmtId="0" fontId="3" fillId="0" borderId="18" xfId="496" applyFont="1" applyBorder="1" applyAlignment="1">
      <alignment horizontal="center" vertical="center" wrapText="1"/>
    </xf>
    <xf numFmtId="0" fontId="3" fillId="0" borderId="15" xfId="496" applyFont="1" applyBorder="1" applyAlignment="1">
      <alignment vertical="top" wrapText="1"/>
    </xf>
    <xf numFmtId="0" fontId="2" fillId="0" borderId="15" xfId="496" applyFont="1" applyBorder="1"/>
    <xf numFmtId="0" fontId="2" fillId="0" borderId="15" xfId="496" applyFont="1" applyBorder="1" applyAlignment="1">
      <alignment vertical="top" wrapText="1"/>
    </xf>
    <xf numFmtId="0" fontId="5" fillId="0" borderId="15" xfId="496" applyFont="1" applyBorder="1" applyAlignment="1">
      <alignment vertical="top" wrapText="1"/>
    </xf>
    <xf numFmtId="0" fontId="2" fillId="0" borderId="19" xfId="496" applyFont="1" applyBorder="1" applyAlignment="1">
      <alignment vertical="top" wrapText="1"/>
    </xf>
    <xf numFmtId="0" fontId="2" fillId="0" borderId="19" xfId="496" applyFont="1" applyBorder="1"/>
    <xf numFmtId="0" fontId="2" fillId="0" borderId="15" xfId="496" applyFont="1" applyBorder="1" applyAlignment="1">
      <alignment wrapText="1"/>
    </xf>
    <xf numFmtId="0" fontId="2" fillId="0" borderId="16" xfId="496" applyFont="1" applyBorder="1" applyAlignment="1">
      <alignment vertical="center"/>
    </xf>
    <xf numFmtId="0" fontId="2" fillId="0" borderId="15" xfId="496" applyFont="1" applyFill="1" applyBorder="1" applyAlignment="1">
      <alignment wrapText="1"/>
    </xf>
    <xf numFmtId="0" fontId="2" fillId="0" borderId="20" xfId="496" applyFont="1" applyBorder="1" applyAlignment="1">
      <alignment horizontal="left" vertical="center" wrapText="1"/>
    </xf>
    <xf numFmtId="0" fontId="2" fillId="0" borderId="0" xfId="496" applyFont="1" applyBorder="1" applyAlignment="1">
      <alignment vertical="center" wrapText="1"/>
    </xf>
    <xf numFmtId="0" fontId="2" fillId="0" borderId="21" xfId="496" applyFont="1" applyBorder="1" applyAlignment="1">
      <alignment horizontal="left" vertical="center" wrapText="1"/>
    </xf>
    <xf numFmtId="0" fontId="2" fillId="0" borderId="19" xfId="496" applyFont="1" applyBorder="1" applyAlignment="1">
      <alignment horizontal="left" vertical="center" wrapText="1"/>
    </xf>
    <xf numFmtId="0" fontId="2" fillId="0" borderId="15" xfId="496" applyFont="1" applyBorder="1" applyAlignment="1">
      <alignment vertical="center"/>
    </xf>
    <xf numFmtId="0" fontId="3" fillId="0" borderId="0" xfId="519" applyFont="1" applyFill="1" applyAlignment="1">
      <alignment vertical="center"/>
    </xf>
    <xf numFmtId="0" fontId="3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0" fontId="3" fillId="0" borderId="0" xfId="400" applyFont="1" applyAlignment="1">
      <alignment vertical="center"/>
    </xf>
    <xf numFmtId="0" fontId="3" fillId="0" borderId="0" xfId="496" applyFont="1"/>
    <xf numFmtId="0" fontId="3" fillId="0" borderId="22" xfId="400" applyFont="1" applyBorder="1" applyAlignment="1">
      <alignment horizontal="center" vertical="center" wrapText="1"/>
    </xf>
    <xf numFmtId="0" fontId="3" fillId="0" borderId="0" xfId="519" applyFont="1" applyAlignment="1">
      <alignment horizontal="center" vertical="center"/>
    </xf>
    <xf numFmtId="0" fontId="2" fillId="0" borderId="9" xfId="519" applyFont="1" applyFill="1" applyBorder="1" applyAlignment="1">
      <alignment vertical="center" wrapText="1"/>
    </xf>
    <xf numFmtId="0" fontId="3" fillId="49" borderId="0" xfId="496" applyFont="1" applyFill="1" applyAlignment="1">
      <alignment horizontal="left"/>
    </xf>
    <xf numFmtId="0" fontId="2" fillId="0" borderId="0" xfId="496" applyFont="1" applyAlignment="1">
      <alignment vertical="top"/>
    </xf>
    <xf numFmtId="0" fontId="6" fillId="49" borderId="12" xfId="496" applyFont="1" applyFill="1" applyBorder="1" applyAlignment="1">
      <alignment horizontal="center"/>
    </xf>
    <xf numFmtId="0" fontId="11" fillId="0" borderId="0" xfId="496" applyFont="1" applyFill="1" applyAlignment="1">
      <alignment horizontal="left" vertical="center"/>
    </xf>
    <xf numFmtId="49" fontId="2" fillId="0" borderId="16" xfId="496" applyNumberFormat="1" applyFont="1" applyBorder="1" applyAlignment="1">
      <alignment horizontal="left" vertical="top" wrapText="1"/>
    </xf>
    <xf numFmtId="0" fontId="3" fillId="0" borderId="22" xfId="496" applyFont="1" applyBorder="1" applyAlignment="1">
      <alignment horizontal="center" vertical="center" wrapText="1"/>
    </xf>
    <xf numFmtId="0" fontId="3" fillId="0" borderId="23" xfId="519" applyFont="1" applyBorder="1" applyAlignment="1">
      <alignment horizontal="center" vertical="center" wrapText="1"/>
    </xf>
    <xf numFmtId="0" fontId="2" fillId="0" borderId="23" xfId="519" applyFont="1" applyBorder="1" applyAlignment="1">
      <alignment vertical="center" wrapText="1"/>
    </xf>
    <xf numFmtId="0" fontId="3" fillId="0" borderId="12" xfId="519" applyFont="1" applyBorder="1" applyAlignment="1">
      <alignment horizontal="center" vertical="center" wrapText="1"/>
    </xf>
    <xf numFmtId="0" fontId="3" fillId="0" borderId="23" xfId="519" applyFont="1" applyBorder="1" applyAlignment="1">
      <alignment vertical="center" wrapText="1"/>
    </xf>
    <xf numFmtId="0" fontId="3" fillId="0" borderId="12" xfId="519" applyFont="1" applyBorder="1" applyAlignment="1">
      <alignment horizontal="center" vertical="center"/>
    </xf>
    <xf numFmtId="0" fontId="2" fillId="0" borderId="0" xfId="400" applyFont="1" applyBorder="1" applyProtection="1"/>
    <xf numFmtId="0" fontId="3" fillId="0" borderId="12" xfId="400" applyFont="1" applyBorder="1" applyAlignment="1">
      <alignment horizontal="center" vertical="center"/>
    </xf>
    <xf numFmtId="0" fontId="3" fillId="0" borderId="0" xfId="400" applyFont="1" applyAlignment="1">
      <alignment horizontal="center" vertical="center"/>
    </xf>
    <xf numFmtId="0" fontId="2" fillId="0" borderId="17" xfId="0" applyFont="1" applyBorder="1"/>
    <xf numFmtId="172" fontId="2" fillId="0" borderId="17" xfId="0" applyNumberFormat="1" applyFont="1" applyBorder="1"/>
    <xf numFmtId="0" fontId="2" fillId="0" borderId="17" xfId="0" applyNumberFormat="1" applyFont="1" applyFill="1" applyBorder="1"/>
    <xf numFmtId="0" fontId="3" fillId="0" borderId="0" xfId="0" applyNumberFormat="1" applyFont="1" applyFill="1" applyAlignment="1">
      <alignment horizontal="right"/>
    </xf>
    <xf numFmtId="0" fontId="13" fillId="0" borderId="17" xfId="0" applyFont="1" applyBorder="1"/>
    <xf numFmtId="0" fontId="3" fillId="49" borderId="0" xfId="400" applyFont="1" applyFill="1" applyAlignment="1">
      <alignment horizontal="center"/>
    </xf>
    <xf numFmtId="0" fontId="3" fillId="0" borderId="0" xfId="496" applyFont="1" applyAlignment="1"/>
    <xf numFmtId="0" fontId="2" fillId="0" borderId="0" xfId="496" applyFont="1" applyAlignment="1">
      <alignment wrapText="1"/>
    </xf>
    <xf numFmtId="0" fontId="17" fillId="0" borderId="0" xfId="186" applyFont="1" applyAlignment="1" applyProtection="1"/>
    <xf numFmtId="0" fontId="3" fillId="0" borderId="12" xfId="400" applyFont="1" applyBorder="1" applyAlignment="1">
      <alignment horizontal="center" wrapText="1"/>
    </xf>
    <xf numFmtId="0" fontId="3" fillId="0" borderId="12" xfId="400" applyFont="1" applyBorder="1" applyAlignment="1">
      <alignment horizontal="center" vertical="top" wrapText="1"/>
    </xf>
    <xf numFmtId="0" fontId="3" fillId="0" borderId="12" xfId="400" applyFont="1" applyBorder="1" applyAlignment="1">
      <alignment horizontal="center"/>
    </xf>
    <xf numFmtId="0" fontId="2" fillId="0" borderId="12" xfId="400" applyFont="1" applyBorder="1" applyAlignment="1">
      <alignment vertical="top" wrapText="1"/>
    </xf>
    <xf numFmtId="0" fontId="2" fillId="0" borderId="12" xfId="400" applyFont="1" applyBorder="1"/>
    <xf numFmtId="0" fontId="2" fillId="49" borderId="0" xfId="496" applyFont="1" applyFill="1" applyAlignment="1"/>
    <xf numFmtId="0" fontId="2" fillId="49" borderId="0" xfId="496" applyFont="1" applyFill="1" applyAlignment="1">
      <alignment wrapText="1"/>
    </xf>
    <xf numFmtId="0" fontId="2" fillId="0" borderId="24" xfId="496" applyFont="1" applyBorder="1" applyAlignment="1">
      <alignment horizontal="left" vertical="center"/>
    </xf>
    <xf numFmtId="0" fontId="2" fillId="0" borderId="12" xfId="496" applyFont="1" applyBorder="1" applyAlignment="1">
      <alignment horizontal="left" vertical="top" wrapText="1" indent="1"/>
    </xf>
    <xf numFmtId="0" fontId="79" fillId="0" borderId="0" xfId="496" applyFont="1" applyAlignment="1">
      <alignment vertical="center"/>
    </xf>
    <xf numFmtId="0" fontId="79" fillId="49" borderId="0" xfId="496" applyFont="1" applyFill="1" applyAlignment="1">
      <alignment horizontal="center" vertical="center" wrapText="1"/>
    </xf>
    <xf numFmtId="0" fontId="79" fillId="0" borderId="0" xfId="496" applyFont="1" applyAlignment="1">
      <alignment horizontal="center" vertical="center"/>
    </xf>
    <xf numFmtId="0" fontId="2" fillId="0" borderId="0" xfId="400" applyFont="1" applyAlignment="1">
      <alignment vertical="center" wrapText="1"/>
    </xf>
    <xf numFmtId="0" fontId="3" fillId="0" borderId="12" xfId="256" applyFont="1" applyFill="1" applyBorder="1" applyAlignment="1">
      <alignment horizontal="center" vertical="center" wrapText="1"/>
    </xf>
    <xf numFmtId="0" fontId="2" fillId="0" borderId="0" xfId="400" applyFont="1" applyFill="1" applyAlignment="1">
      <alignment vertical="center"/>
    </xf>
    <xf numFmtId="0" fontId="2" fillId="0" borderId="0" xfId="256" applyFont="1" applyFill="1" applyAlignment="1">
      <alignment vertical="center"/>
    </xf>
    <xf numFmtId="0" fontId="2" fillId="0" borderId="0" xfId="256" applyFont="1" applyFill="1" applyBorder="1" applyAlignment="1">
      <alignment vertical="center" wrapText="1"/>
    </xf>
    <xf numFmtId="0" fontId="2" fillId="0" borderId="0" xfId="256" applyFont="1" applyFill="1" applyAlignment="1">
      <alignment vertical="center" wrapText="1"/>
    </xf>
    <xf numFmtId="0" fontId="2" fillId="0" borderId="0" xfId="256" applyFont="1" applyFill="1" applyAlignment="1">
      <alignment horizontal="center" vertical="center" wrapText="1"/>
    </xf>
    <xf numFmtId="0" fontId="2" fillId="0" borderId="0" xfId="256" applyFont="1" applyFill="1" applyBorder="1" applyAlignment="1">
      <alignment horizontal="left" vertical="center" wrapText="1"/>
    </xf>
    <xf numFmtId="0" fontId="3" fillId="0" borderId="0" xfId="256" applyFont="1" applyFill="1" applyBorder="1" applyAlignment="1">
      <alignment horizontal="left" vertical="center" wrapText="1"/>
    </xf>
    <xf numFmtId="0" fontId="2" fillId="0" borderId="12" xfId="256" applyFont="1" applyFill="1" applyBorder="1" applyAlignment="1">
      <alignment vertical="center" wrapText="1"/>
    </xf>
    <xf numFmtId="0" fontId="2" fillId="0" borderId="16" xfId="256" applyFont="1" applyFill="1" applyBorder="1" applyAlignment="1">
      <alignment horizontal="left" vertical="center" wrapText="1"/>
    </xf>
    <xf numFmtId="0" fontId="2" fillId="49" borderId="24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/>
    </xf>
    <xf numFmtId="0" fontId="2" fillId="49" borderId="16" xfId="256" applyFont="1" applyFill="1" applyBorder="1" applyAlignment="1">
      <alignment horizontal="left" vertical="center"/>
    </xf>
    <xf numFmtId="0" fontId="2" fillId="0" borderId="25" xfId="256" applyFont="1" applyFill="1" applyBorder="1" applyAlignment="1">
      <alignment horizontal="left" vertical="center" wrapText="1"/>
    </xf>
    <xf numFmtId="0" fontId="2" fillId="0" borderId="26" xfId="256" applyFont="1" applyFill="1" applyBorder="1" applyAlignment="1">
      <alignment horizontal="left" vertical="center"/>
    </xf>
    <xf numFmtId="0" fontId="2" fillId="0" borderId="24" xfId="256" applyFont="1" applyFill="1" applyBorder="1" applyAlignment="1">
      <alignment horizontal="left" vertical="center" wrapText="1"/>
    </xf>
    <xf numFmtId="0" fontId="2" fillId="0" borderId="15" xfId="256" applyFont="1" applyFill="1" applyBorder="1" applyAlignment="1">
      <alignment horizontal="left" vertical="center" wrapText="1"/>
    </xf>
    <xf numFmtId="0" fontId="2" fillId="0" borderId="16" xfId="256" applyFont="1" applyFill="1" applyBorder="1" applyAlignment="1">
      <alignment horizontal="left" vertical="center"/>
    </xf>
    <xf numFmtId="0" fontId="2" fillId="0" borderId="16" xfId="256" applyFont="1" applyFill="1" applyBorder="1" applyAlignment="1">
      <alignment horizontal="center" vertical="center" wrapText="1"/>
    </xf>
    <xf numFmtId="0" fontId="2" fillId="0" borderId="21" xfId="256" applyFont="1" applyFill="1" applyBorder="1" applyAlignment="1">
      <alignment horizontal="left" vertical="center" wrapText="1"/>
    </xf>
    <xf numFmtId="0" fontId="2" fillId="0" borderId="18" xfId="256" applyFont="1" applyFill="1" applyBorder="1" applyAlignment="1">
      <alignment horizontal="left" vertical="center"/>
    </xf>
    <xf numFmtId="0" fontId="2" fillId="0" borderId="12" xfId="256" applyFont="1" applyFill="1" applyBorder="1" applyAlignment="1">
      <alignment horizontal="center" vertical="center" wrapText="1"/>
    </xf>
    <xf numFmtId="0" fontId="3" fillId="0" borderId="20" xfId="256" applyFont="1" applyFill="1" applyBorder="1" applyAlignment="1">
      <alignment horizontal="left" vertical="center" wrapText="1"/>
    </xf>
    <xf numFmtId="0" fontId="3" fillId="0" borderId="22" xfId="256" applyFont="1" applyFill="1" applyBorder="1" applyAlignment="1">
      <alignment horizontal="left" vertical="center"/>
    </xf>
    <xf numFmtId="0" fontId="3" fillId="0" borderId="16" xfId="256" applyFont="1" applyFill="1" applyBorder="1" applyAlignment="1">
      <alignment horizontal="left" vertical="center" wrapText="1"/>
    </xf>
    <xf numFmtId="0" fontId="3" fillId="0" borderId="12" xfId="256" applyFont="1" applyFill="1" applyBorder="1" applyAlignment="1">
      <alignment horizontal="left" vertical="center"/>
    </xf>
    <xf numFmtId="0" fontId="2" fillId="0" borderId="12" xfId="256" applyFont="1" applyFill="1" applyBorder="1" applyAlignment="1">
      <alignment horizontal="left" vertical="center"/>
    </xf>
    <xf numFmtId="0" fontId="2" fillId="0" borderId="12" xfId="256" applyFont="1" applyFill="1" applyBorder="1" applyAlignment="1">
      <alignment horizontal="left" vertical="center" wrapText="1"/>
    </xf>
    <xf numFmtId="0" fontId="2" fillId="0" borderId="20" xfId="256" applyFont="1" applyFill="1" applyBorder="1" applyAlignment="1">
      <alignment horizontal="left" vertical="center" wrapText="1"/>
    </xf>
    <xf numFmtId="0" fontId="2" fillId="0" borderId="22" xfId="256" applyFont="1" applyFill="1" applyBorder="1" applyAlignment="1">
      <alignment horizontal="left" vertical="center"/>
    </xf>
    <xf numFmtId="0" fontId="2" fillId="0" borderId="15" xfId="256" applyFont="1" applyFill="1" applyBorder="1" applyAlignment="1">
      <alignment horizontal="left" vertical="center"/>
    </xf>
    <xf numFmtId="0" fontId="2" fillId="0" borderId="19" xfId="256" applyFont="1" applyFill="1" applyBorder="1" applyAlignment="1">
      <alignment horizontal="left" vertical="center" wrapText="1"/>
    </xf>
    <xf numFmtId="0" fontId="2" fillId="0" borderId="21" xfId="256" applyFont="1" applyFill="1" applyBorder="1" applyAlignment="1">
      <alignment horizontal="left" vertical="center"/>
    </xf>
    <xf numFmtId="0" fontId="2" fillId="0" borderId="17" xfId="256" applyFont="1" applyFill="1" applyBorder="1" applyAlignment="1">
      <alignment horizontal="left" vertical="center" wrapText="1"/>
    </xf>
    <xf numFmtId="0" fontId="2" fillId="49" borderId="12" xfId="256" applyFont="1" applyFill="1" applyBorder="1" applyAlignment="1">
      <alignment horizontal="left" vertical="center" wrapText="1"/>
    </xf>
    <xf numFmtId="0" fontId="2" fillId="0" borderId="24" xfId="256" applyFont="1" applyFill="1" applyBorder="1" applyAlignment="1">
      <alignment horizontal="left" vertical="center"/>
    </xf>
    <xf numFmtId="49" fontId="3" fillId="0" borderId="16" xfId="256" applyNumberFormat="1" applyFont="1" applyFill="1" applyBorder="1" applyAlignment="1">
      <alignment horizontal="center" vertical="center" wrapText="1"/>
    </xf>
    <xf numFmtId="0" fontId="3" fillId="0" borderId="0" xfId="256" applyFont="1" applyFill="1" applyAlignment="1">
      <alignment horizontal="center" vertical="center" wrapText="1"/>
    </xf>
    <xf numFmtId="0" fontId="84" fillId="49" borderId="0" xfId="496" applyFont="1" applyFill="1" applyAlignment="1">
      <alignment vertical="center"/>
    </xf>
    <xf numFmtId="0" fontId="7" fillId="0" borderId="0" xfId="400" applyAlignment="1">
      <alignment vertical="center"/>
    </xf>
    <xf numFmtId="0" fontId="7" fillId="0" borderId="0" xfId="400" applyBorder="1" applyAlignment="1">
      <alignment vertical="center"/>
    </xf>
    <xf numFmtId="0" fontId="2" fillId="0" borderId="0" xfId="400" applyFont="1" applyBorder="1" applyAlignment="1">
      <alignment horizontal="center" vertical="top" wrapText="1"/>
    </xf>
    <xf numFmtId="0" fontId="2" fillId="0" borderId="12" xfId="400" applyFont="1" applyBorder="1" applyAlignment="1">
      <alignment vertical="center"/>
    </xf>
    <xf numFmtId="0" fontId="3" fillId="0" borderId="12" xfId="400" applyFont="1" applyBorder="1" applyAlignment="1">
      <alignment vertical="center"/>
    </xf>
    <xf numFmtId="0" fontId="3" fillId="0" borderId="12" xfId="400" applyFont="1" applyBorder="1" applyAlignment="1">
      <alignment horizontal="left" vertical="center"/>
    </xf>
    <xf numFmtId="0" fontId="25" fillId="0" borderId="0" xfId="400" applyFont="1" applyAlignment="1">
      <alignment horizontal="center" vertical="center"/>
    </xf>
    <xf numFmtId="0" fontId="4" fillId="0" borderId="0" xfId="400" applyFont="1" applyAlignment="1">
      <alignment vertical="center"/>
    </xf>
    <xf numFmtId="0" fontId="2" fillId="49" borderId="0" xfId="256" applyFont="1" applyFill="1" applyAlignment="1">
      <alignment vertical="center"/>
    </xf>
    <xf numFmtId="0" fontId="2" fillId="49" borderId="0" xfId="256" applyFont="1" applyFill="1" applyAlignment="1">
      <alignment vertical="center" wrapText="1"/>
    </xf>
    <xf numFmtId="0" fontId="3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horizontal="center" vertical="center" wrapText="1"/>
    </xf>
    <xf numFmtId="0" fontId="2" fillId="49" borderId="0" xfId="256" applyFont="1" applyFill="1" applyAlignment="1">
      <alignment horizontal="center" vertical="center" wrapText="1"/>
    </xf>
    <xf numFmtId="0" fontId="7" fillId="49" borderId="0" xfId="256" applyFont="1" applyFill="1" applyAlignment="1">
      <alignment vertical="center" wrapText="1"/>
    </xf>
    <xf numFmtId="0" fontId="4" fillId="49" borderId="0" xfId="256" applyFont="1" applyFill="1" applyAlignment="1">
      <alignment vertical="center" wrapText="1"/>
    </xf>
    <xf numFmtId="0" fontId="2" fillId="49" borderId="0" xfId="256" applyFont="1" applyFill="1" applyBorder="1" applyAlignment="1">
      <alignment vertical="center" wrapText="1"/>
    </xf>
    <xf numFmtId="0" fontId="12" fillId="0" borderId="14" xfId="256" applyFont="1" applyFill="1" applyBorder="1" applyAlignment="1">
      <alignment horizontal="right" vertical="center"/>
    </xf>
    <xf numFmtId="49" fontId="3" fillId="49" borderId="16" xfId="256" applyNumberFormat="1" applyFont="1" applyFill="1" applyBorder="1" applyAlignment="1">
      <alignment horizontal="center" vertical="center" wrapText="1"/>
    </xf>
    <xf numFmtId="0" fontId="3" fillId="49" borderId="12" xfId="256" applyFont="1" applyFill="1" applyBorder="1" applyAlignment="1">
      <alignment horizontal="center" vertical="center" wrapText="1"/>
    </xf>
    <xf numFmtId="0" fontId="3" fillId="49" borderId="12" xfId="256" applyFont="1" applyFill="1" applyBorder="1" applyAlignment="1">
      <alignment horizontal="left" vertical="center"/>
    </xf>
    <xf numFmtId="0" fontId="3" fillId="49" borderId="16" xfId="256" applyFont="1" applyFill="1" applyBorder="1" applyAlignment="1">
      <alignment horizontal="left" vertical="center"/>
    </xf>
    <xf numFmtId="0" fontId="3" fillId="49" borderId="16" xfId="256" applyFont="1" applyFill="1" applyBorder="1" applyAlignment="1">
      <alignment horizontal="left" vertical="center" wrapText="1"/>
    </xf>
    <xf numFmtId="0" fontId="2" fillId="49" borderId="16" xfId="256" applyFont="1" applyFill="1" applyBorder="1" applyAlignment="1">
      <alignment horizontal="left" vertical="center" wrapText="1"/>
    </xf>
    <xf numFmtId="0" fontId="2" fillId="49" borderId="12" xfId="256" applyFont="1" applyFill="1" applyBorder="1" applyAlignment="1">
      <alignment vertical="center" wrapText="1"/>
    </xf>
    <xf numFmtId="0" fontId="2" fillId="49" borderId="12" xfId="256" applyFont="1" applyFill="1" applyBorder="1" applyAlignment="1">
      <alignment horizontal="center" vertical="center" wrapText="1"/>
    </xf>
    <xf numFmtId="0" fontId="2" fillId="0" borderId="0" xfId="256" applyFont="1"/>
    <xf numFmtId="0" fontId="5" fillId="49" borderId="21" xfId="256" applyFont="1" applyFill="1" applyBorder="1" applyAlignment="1">
      <alignment horizontal="left" vertical="center"/>
    </xf>
    <xf numFmtId="0" fontId="5" fillId="49" borderId="21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 wrapText="1"/>
    </xf>
    <xf numFmtId="16" fontId="2" fillId="49" borderId="24" xfId="256" applyNumberFormat="1" applyFont="1" applyFill="1" applyBorder="1" applyAlignment="1">
      <alignment horizontal="left" vertical="center" wrapText="1"/>
    </xf>
    <xf numFmtId="16" fontId="2" fillId="49" borderId="12" xfId="256" applyNumberFormat="1" applyFont="1" applyFill="1" applyBorder="1" applyAlignment="1">
      <alignment horizontal="left" vertical="center" wrapText="1"/>
    </xf>
    <xf numFmtId="0" fontId="2" fillId="0" borderId="24" xfId="256" applyFont="1" applyBorder="1"/>
    <xf numFmtId="0" fontId="2" fillId="49" borderId="26" xfId="256" applyFont="1" applyFill="1" applyBorder="1" applyAlignment="1">
      <alignment horizontal="left" vertical="center"/>
    </xf>
    <xf numFmtId="0" fontId="2" fillId="49" borderId="25" xfId="256" applyFont="1" applyFill="1" applyBorder="1" applyAlignment="1">
      <alignment horizontal="left" vertical="center"/>
    </xf>
    <xf numFmtId="0" fontId="2" fillId="49" borderId="25" xfId="256" applyFont="1" applyFill="1" applyBorder="1" applyAlignment="1">
      <alignment horizontal="left" vertical="center" wrapText="1"/>
    </xf>
    <xf numFmtId="16" fontId="2" fillId="49" borderId="12" xfId="256" quotePrefix="1" applyNumberFormat="1" applyFont="1" applyFill="1" applyBorder="1" applyAlignment="1">
      <alignment horizontal="left" vertical="center" wrapText="1"/>
    </xf>
    <xf numFmtId="0" fontId="3" fillId="49" borderId="22" xfId="256" applyFont="1" applyFill="1" applyBorder="1" applyAlignment="1">
      <alignment horizontal="left" vertical="center"/>
    </xf>
    <xf numFmtId="0" fontId="3" fillId="49" borderId="20" xfId="256" applyFont="1" applyFill="1" applyBorder="1" applyAlignment="1">
      <alignment horizontal="left" vertical="center"/>
    </xf>
    <xf numFmtId="0" fontId="3" fillId="49" borderId="20" xfId="256" applyFont="1" applyFill="1" applyBorder="1" applyAlignment="1">
      <alignment horizontal="left" vertical="center" wrapText="1"/>
    </xf>
    <xf numFmtId="0" fontId="2" fillId="49" borderId="24" xfId="256" applyFont="1" applyFill="1" applyBorder="1" applyAlignment="1">
      <alignment horizontal="left" vertical="center"/>
    </xf>
    <xf numFmtId="0" fontId="2" fillId="0" borderId="16" xfId="256" applyFont="1" applyBorder="1"/>
    <xf numFmtId="0" fontId="2" fillId="49" borderId="12" xfId="256" applyFont="1" applyFill="1" applyBorder="1" applyAlignment="1">
      <alignment horizontal="left" vertical="center"/>
    </xf>
    <xf numFmtId="0" fontId="2" fillId="49" borderId="12" xfId="256" quotePrefix="1" applyFont="1" applyFill="1" applyBorder="1" applyAlignment="1">
      <alignment horizontal="left" vertical="center" wrapText="1"/>
    </xf>
    <xf numFmtId="0" fontId="3" fillId="0" borderId="15" xfId="256" applyFont="1" applyFill="1" applyBorder="1" applyAlignment="1">
      <alignment horizontal="left" vertical="center"/>
    </xf>
    <xf numFmtId="0" fontId="3" fillId="0" borderId="15" xfId="256" applyFont="1" applyFill="1" applyBorder="1" applyAlignment="1">
      <alignment horizontal="left" vertical="center" wrapText="1"/>
    </xf>
    <xf numFmtId="0" fontId="16" fillId="49" borderId="12" xfId="256" applyFont="1" applyFill="1" applyBorder="1" applyAlignment="1">
      <alignment horizontal="center" vertical="center" wrapText="1"/>
    </xf>
    <xf numFmtId="0" fontId="16" fillId="49" borderId="16" xfId="256" applyFont="1" applyFill="1" applyBorder="1" applyAlignment="1">
      <alignment horizontal="center" vertical="center" wrapText="1"/>
    </xf>
    <xf numFmtId="0" fontId="3" fillId="49" borderId="0" xfId="256" applyFont="1" applyFill="1" applyBorder="1" applyAlignment="1">
      <alignment horizontal="left" vertical="center" wrapText="1"/>
    </xf>
    <xf numFmtId="0" fontId="2" fillId="49" borderId="0" xfId="256" applyFont="1" applyFill="1" applyBorder="1" applyAlignment="1">
      <alignment horizontal="left" vertical="center" wrapText="1"/>
    </xf>
    <xf numFmtId="0" fontId="7" fillId="0" borderId="14" xfId="256" applyFont="1" applyFill="1" applyBorder="1" applyAlignment="1">
      <alignment horizontal="right" vertical="center"/>
    </xf>
    <xf numFmtId="0" fontId="7" fillId="0" borderId="0" xfId="256" applyFont="1" applyFill="1" applyBorder="1" applyAlignment="1">
      <alignment horizontal="right" vertical="center"/>
    </xf>
    <xf numFmtId="0" fontId="7" fillId="0" borderId="0" xfId="256" applyFont="1" applyAlignment="1">
      <alignment horizontal="left" vertical="center" wrapText="1"/>
    </xf>
    <xf numFmtId="0" fontId="7" fillId="0" borderId="12" xfId="256" applyFont="1" applyFill="1" applyBorder="1" applyAlignment="1">
      <alignment horizontal="center" vertical="center" wrapText="1"/>
    </xf>
    <xf numFmtId="16" fontId="2" fillId="0" borderId="24" xfId="256" applyNumberFormat="1" applyFont="1" applyFill="1" applyBorder="1" applyAlignment="1">
      <alignment horizontal="center" vertical="center" wrapText="1"/>
    </xf>
    <xf numFmtId="0" fontId="2" fillId="0" borderId="24" xfId="256" quotePrefix="1" applyFont="1" applyFill="1" applyBorder="1" applyAlignment="1">
      <alignment horizontal="center" vertical="center" wrapText="1"/>
    </xf>
    <xf numFmtId="0" fontId="2" fillId="0" borderId="24" xfId="256" applyFont="1" applyFill="1" applyBorder="1" applyAlignment="1">
      <alignment horizontal="center" vertical="center" wrapText="1"/>
    </xf>
    <xf numFmtId="0" fontId="2" fillId="0" borderId="16" xfId="256" quotePrefix="1" applyFont="1" applyFill="1" applyBorder="1" applyAlignment="1">
      <alignment horizontal="center" vertical="center" wrapText="1"/>
    </xf>
    <xf numFmtId="16" fontId="2" fillId="0" borderId="24" xfId="256" quotePrefix="1" applyNumberFormat="1" applyFont="1" applyFill="1" applyBorder="1" applyAlignment="1">
      <alignment horizontal="center" vertical="center" wrapText="1"/>
    </xf>
    <xf numFmtId="0" fontId="2" fillId="49" borderId="24" xfId="256" applyFont="1" applyFill="1" applyBorder="1" applyAlignment="1">
      <alignment horizontal="center" vertical="center" wrapText="1"/>
    </xf>
    <xf numFmtId="0" fontId="2" fillId="0" borderId="12" xfId="256" quotePrefix="1" applyFont="1" applyFill="1" applyBorder="1" applyAlignment="1">
      <alignment horizontal="center" vertical="center" wrapText="1"/>
    </xf>
    <xf numFmtId="0" fontId="81" fillId="0" borderId="16" xfId="256" applyFont="1" applyFill="1" applyBorder="1" applyAlignment="1">
      <alignment horizontal="left" vertical="center"/>
    </xf>
    <xf numFmtId="0" fontId="81" fillId="0" borderId="15" xfId="256" applyFont="1" applyFill="1" applyBorder="1" applyAlignment="1">
      <alignment horizontal="left" vertical="center" wrapText="1"/>
    </xf>
    <xf numFmtId="0" fontId="2" fillId="0" borderId="12" xfId="256" applyFont="1" applyBorder="1" applyAlignment="1">
      <alignment vertical="center" wrapText="1"/>
    </xf>
    <xf numFmtId="49" fontId="2" fillId="0" borderId="16" xfId="400" applyNumberFormat="1" applyFont="1" applyBorder="1" applyAlignment="1">
      <alignment horizontal="left" vertical="center" wrapText="1"/>
    </xf>
    <xf numFmtId="0" fontId="3" fillId="0" borderId="12" xfId="400" applyFont="1" applyFill="1" applyBorder="1" applyAlignment="1">
      <alignment horizontal="center" vertical="center" wrapText="1"/>
    </xf>
    <xf numFmtId="0" fontId="2" fillId="0" borderId="12" xfId="496" applyFont="1" applyFill="1" applyBorder="1" applyAlignment="1">
      <alignment wrapText="1"/>
    </xf>
    <xf numFmtId="0" fontId="33" fillId="0" borderId="0" xfId="497" applyFont="1" applyFill="1" applyAlignment="1">
      <alignment wrapText="1"/>
    </xf>
    <xf numFmtId="0" fontId="33" fillId="0" borderId="0" xfId="497" applyFont="1" applyFill="1" applyBorder="1" applyAlignment="1" applyProtection="1">
      <alignment vertical="center" wrapText="1"/>
    </xf>
    <xf numFmtId="0" fontId="32" fillId="0" borderId="12" xfId="497" applyFont="1" applyFill="1" applyBorder="1" applyAlignment="1" applyProtection="1">
      <alignment horizontal="center" vertical="center" wrapText="1"/>
    </xf>
    <xf numFmtId="0" fontId="33" fillId="0" borderId="0" xfId="497" applyFont="1" applyFill="1" applyBorder="1" applyAlignment="1" applyProtection="1">
      <alignment horizontal="left" vertical="center" wrapText="1"/>
    </xf>
    <xf numFmtId="0" fontId="33" fillId="0" borderId="0" xfId="400" applyFont="1" applyFill="1" applyAlignment="1" applyProtection="1">
      <alignment vertical="center" wrapText="1"/>
    </xf>
    <xf numFmtId="0" fontId="32" fillId="0" borderId="16" xfId="497" applyFont="1" applyFill="1" applyBorder="1" applyAlignment="1" applyProtection="1">
      <alignment horizontal="center" vertical="center" wrapText="1"/>
    </xf>
    <xf numFmtId="0" fontId="33" fillId="0" borderId="0" xfId="497" applyNumberFormat="1" applyFont="1" applyFill="1" applyBorder="1" applyAlignment="1" applyProtection="1">
      <alignment vertical="center" wrapText="1"/>
    </xf>
    <xf numFmtId="0" fontId="33" fillId="0" borderId="0" xfId="497" applyNumberFormat="1" applyFont="1" applyFill="1" applyBorder="1" applyAlignment="1" applyProtection="1">
      <alignment horizontal="left" vertical="center" wrapText="1"/>
    </xf>
    <xf numFmtId="0" fontId="33" fillId="0" borderId="0" xfId="497" applyFont="1" applyFill="1" applyBorder="1" applyAlignment="1" applyProtection="1">
      <alignment vertical="center"/>
    </xf>
    <xf numFmtId="4" fontId="32" fillId="0" borderId="0" xfId="400" applyNumberFormat="1" applyFont="1" applyFill="1" applyBorder="1" applyAlignment="1" applyProtection="1">
      <alignment horizontal="left" vertical="center" wrapText="1"/>
    </xf>
    <xf numFmtId="0" fontId="32" fillId="0" borderId="0" xfId="497" applyFont="1" applyFill="1" applyBorder="1" applyAlignment="1" applyProtection="1">
      <alignment vertical="center"/>
    </xf>
    <xf numFmtId="0" fontId="32" fillId="0" borderId="0" xfId="497" applyFont="1" applyFill="1" applyBorder="1" applyAlignment="1" applyProtection="1">
      <alignment horizontal="left" vertical="center" wrapText="1"/>
    </xf>
    <xf numFmtId="0" fontId="32" fillId="0" borderId="0" xfId="497" applyFont="1" applyFill="1" applyBorder="1" applyAlignment="1">
      <alignment horizontal="left" vertical="center"/>
    </xf>
    <xf numFmtId="0" fontId="33" fillId="0" borderId="0" xfId="497" applyFont="1" applyFill="1" applyBorder="1" applyAlignment="1">
      <alignment vertical="center" wrapText="1"/>
    </xf>
    <xf numFmtId="0" fontId="33" fillId="0" borderId="0" xfId="497" applyFont="1" applyFill="1" applyAlignment="1">
      <alignment vertical="center"/>
    </xf>
    <xf numFmtId="4" fontId="33" fillId="0" borderId="0" xfId="497" applyNumberFormat="1" applyFont="1" applyFill="1" applyAlignment="1" applyProtection="1">
      <alignment vertical="center"/>
    </xf>
    <xf numFmtId="4" fontId="33" fillId="0" borderId="0" xfId="497" applyNumberFormat="1" applyFont="1" applyFill="1" applyAlignment="1" applyProtection="1">
      <alignment horizontal="left" vertical="center" wrapText="1"/>
    </xf>
    <xf numFmtId="4" fontId="32" fillId="0" borderId="16" xfId="497" applyNumberFormat="1" applyFont="1" applyFill="1" applyBorder="1" applyAlignment="1" applyProtection="1">
      <alignment horizontal="center" vertical="center" wrapText="1"/>
    </xf>
    <xf numFmtId="4" fontId="32" fillId="0" borderId="12" xfId="497" applyNumberFormat="1" applyFont="1" applyFill="1" applyBorder="1" applyAlignment="1" applyProtection="1">
      <alignment horizontal="center" vertical="center" wrapText="1"/>
    </xf>
    <xf numFmtId="4" fontId="31" fillId="0" borderId="16" xfId="497" applyNumberFormat="1" applyFont="1" applyFill="1" applyBorder="1" applyAlignment="1" applyProtection="1">
      <alignment horizontal="left" vertical="center" wrapText="1"/>
    </xf>
    <xf numFmtId="4" fontId="33" fillId="0" borderId="16" xfId="497" applyNumberFormat="1" applyFont="1" applyFill="1" applyBorder="1" applyAlignment="1" applyProtection="1">
      <alignment horizontal="center" vertical="center" wrapText="1"/>
    </xf>
    <xf numFmtId="4" fontId="33" fillId="0" borderId="12" xfId="497" applyNumberFormat="1" applyFont="1" applyFill="1" applyBorder="1" applyAlignment="1" applyProtection="1">
      <alignment horizontal="center" vertical="center" wrapText="1"/>
    </xf>
    <xf numFmtId="0" fontId="3" fillId="0" borderId="12" xfId="497" applyFont="1" applyFill="1" applyBorder="1" applyAlignment="1" applyProtection="1">
      <alignment horizontal="center"/>
    </xf>
    <xf numFmtId="4" fontId="32" fillId="0" borderId="16" xfId="497" applyNumberFormat="1" applyFont="1" applyFill="1" applyBorder="1" applyAlignment="1" applyProtection="1">
      <alignment horizontal="left" vertical="center" wrapText="1"/>
    </xf>
    <xf numFmtId="0" fontId="3" fillId="0" borderId="0" xfId="497" applyFont="1" applyFill="1" applyBorder="1" applyAlignment="1" applyProtection="1">
      <alignment horizontal="center"/>
    </xf>
    <xf numFmtId="4" fontId="32" fillId="0" borderId="0" xfId="497" applyNumberFormat="1" applyFont="1" applyFill="1" applyBorder="1" applyAlignment="1" applyProtection="1">
      <alignment horizontal="left" vertical="center" wrapText="1"/>
    </xf>
    <xf numFmtId="4" fontId="33" fillId="0" borderId="0" xfId="497" applyNumberFormat="1" applyFont="1" applyFill="1" applyBorder="1" applyAlignment="1" applyProtection="1">
      <alignment horizontal="center" vertical="center" wrapText="1"/>
    </xf>
    <xf numFmtId="0" fontId="3" fillId="0" borderId="12" xfId="497" applyFont="1" applyFill="1" applyBorder="1" applyAlignment="1" applyProtection="1">
      <alignment horizontal="center" vertical="center" wrapText="1"/>
    </xf>
    <xf numFmtId="4" fontId="33" fillId="0" borderId="0" xfId="497" applyNumberFormat="1" applyFont="1" applyFill="1" applyBorder="1" applyAlignment="1" applyProtection="1">
      <alignment vertical="center" wrapText="1"/>
    </xf>
    <xf numFmtId="4" fontId="32" fillId="0" borderId="0" xfId="497" applyNumberFormat="1" applyFont="1" applyFill="1" applyAlignment="1" applyProtection="1">
      <alignment horizontal="left" vertical="center" wrapText="1"/>
    </xf>
    <xf numFmtId="0" fontId="33" fillId="0" borderId="0" xfId="497" applyFont="1" applyFill="1" applyAlignment="1" applyProtection="1">
      <alignment vertical="center" wrapText="1"/>
    </xf>
    <xf numFmtId="0" fontId="32" fillId="0" borderId="0" xfId="497" applyFont="1" applyFill="1" applyBorder="1" applyAlignment="1" applyProtection="1">
      <alignment vertical="center" wrapText="1"/>
    </xf>
    <xf numFmtId="0" fontId="3" fillId="0" borderId="12" xfId="497" applyFont="1" applyFill="1" applyBorder="1" applyAlignment="1">
      <alignment horizontal="center" vertical="center" wrapText="1"/>
    </xf>
    <xf numFmtId="0" fontId="33" fillId="0" borderId="12" xfId="497" applyFont="1" applyFill="1" applyBorder="1" applyAlignment="1" applyProtection="1">
      <alignment horizontal="left" vertical="center" wrapText="1"/>
    </xf>
    <xf numFmtId="0" fontId="31" fillId="0" borderId="0" xfId="400" applyFont="1" applyFill="1" applyBorder="1" applyAlignment="1" applyProtection="1">
      <alignment horizontal="justify" vertical="center" wrapText="1"/>
    </xf>
    <xf numFmtId="0" fontId="33" fillId="0" borderId="0" xfId="400" applyFont="1" applyFill="1" applyBorder="1" applyAlignment="1" applyProtection="1">
      <alignment horizontal="justify" vertical="center" wrapText="1"/>
    </xf>
    <xf numFmtId="0" fontId="33" fillId="0" borderId="0" xfId="400" applyFont="1" applyFill="1" applyBorder="1" applyAlignment="1" applyProtection="1">
      <alignment vertical="center" wrapText="1"/>
    </xf>
    <xf numFmtId="4" fontId="33" fillId="0" borderId="0" xfId="400" applyNumberFormat="1" applyFont="1" applyFill="1" applyBorder="1" applyAlignment="1" applyProtection="1">
      <alignment horizontal="left" vertical="center" wrapText="1"/>
    </xf>
    <xf numFmtId="0" fontId="32" fillId="0" borderId="0" xfId="400" applyFont="1" applyFill="1" applyBorder="1" applyAlignment="1" applyProtection="1">
      <alignment horizontal="justify" vertical="center" wrapText="1"/>
    </xf>
    <xf numFmtId="4" fontId="33" fillId="0" borderId="0" xfId="400" applyNumberFormat="1" applyFont="1" applyFill="1" applyBorder="1" applyAlignment="1" applyProtection="1">
      <alignment vertical="center" wrapText="1"/>
    </xf>
    <xf numFmtId="4" fontId="32" fillId="0" borderId="0" xfId="400" applyNumberFormat="1" applyFont="1" applyFill="1" applyBorder="1" applyAlignment="1" applyProtection="1">
      <alignment horizontal="center" vertical="center" wrapText="1"/>
    </xf>
    <xf numFmtId="0" fontId="34" fillId="0" borderId="0" xfId="400" applyFont="1" applyFill="1" applyBorder="1" applyAlignment="1">
      <alignment vertical="center" wrapText="1"/>
    </xf>
    <xf numFmtId="0" fontId="3" fillId="0" borderId="12" xfId="400" applyFont="1" applyBorder="1" applyAlignment="1">
      <alignment horizontal="left" vertical="center" wrapText="1"/>
    </xf>
    <xf numFmtId="0" fontId="3" fillId="0" borderId="18" xfId="400" applyFont="1" applyBorder="1" applyAlignment="1">
      <alignment horizontal="center" vertical="center" wrapText="1"/>
    </xf>
    <xf numFmtId="0" fontId="3" fillId="0" borderId="15" xfId="400" applyFont="1" applyBorder="1" applyAlignment="1">
      <alignment horizontal="left" vertical="center" wrapText="1"/>
    </xf>
    <xf numFmtId="0" fontId="3" fillId="0" borderId="15" xfId="400" applyFont="1" applyBorder="1" applyAlignment="1">
      <alignment vertical="center" wrapText="1"/>
    </xf>
    <xf numFmtId="0" fontId="83" fillId="49" borderId="0" xfId="400" applyFont="1" applyFill="1"/>
    <xf numFmtId="0" fontId="83" fillId="49" borderId="0" xfId="496" applyFont="1" applyFill="1"/>
    <xf numFmtId="0" fontId="83" fillId="49" borderId="0" xfId="400" applyFont="1" applyFill="1" applyAlignment="1"/>
    <xf numFmtId="0" fontId="83" fillId="49" borderId="0" xfId="400" applyFont="1" applyFill="1" applyAlignment="1">
      <alignment horizontal="right"/>
    </xf>
    <xf numFmtId="0" fontId="2" fillId="49" borderId="0" xfId="499" applyFont="1" applyFill="1" applyAlignment="1">
      <alignment vertical="center"/>
    </xf>
    <xf numFmtId="0" fontId="2" fillId="49" borderId="0" xfId="499" applyFont="1" applyFill="1" applyAlignment="1">
      <alignment vertical="center" wrapText="1"/>
    </xf>
    <xf numFmtId="0" fontId="2" fillId="49" borderId="0" xfId="499" applyFont="1" applyFill="1" applyBorder="1" applyAlignment="1">
      <alignment vertical="center" wrapText="1"/>
    </xf>
    <xf numFmtId="0" fontId="2" fillId="49" borderId="0" xfId="499" applyFont="1" applyFill="1" applyBorder="1" applyAlignment="1">
      <alignment vertical="center"/>
    </xf>
    <xf numFmtId="0" fontId="2" fillId="0" borderId="0" xfId="499" applyFont="1"/>
    <xf numFmtId="0" fontId="2" fillId="0" borderId="17" xfId="486" applyFont="1" applyBorder="1" applyAlignment="1" applyProtection="1">
      <alignment horizontal="left"/>
    </xf>
    <xf numFmtId="4" fontId="3" fillId="0" borderId="17" xfId="486" applyNumberFormat="1" applyFont="1" applyBorder="1" applyAlignment="1" applyProtection="1">
      <alignment horizontal="left"/>
    </xf>
    <xf numFmtId="0" fontId="2" fillId="0" borderId="0" xfId="486" applyFont="1" applyBorder="1" applyProtection="1"/>
    <xf numFmtId="0" fontId="3" fillId="0" borderId="0" xfId="213" applyFont="1" applyBorder="1" applyAlignment="1" applyProtection="1">
      <alignment horizontal="left"/>
    </xf>
    <xf numFmtId="4" fontId="3" fillId="0" borderId="0" xfId="486" applyNumberFormat="1" applyFont="1" applyBorder="1" applyAlignment="1" applyProtection="1">
      <alignment horizontal="left"/>
    </xf>
    <xf numFmtId="0" fontId="3" fillId="0" borderId="0" xfId="486" applyFont="1" applyBorder="1" applyAlignment="1" applyProtection="1">
      <alignment horizontal="left"/>
    </xf>
    <xf numFmtId="0" fontId="2" fillId="49" borderId="0" xfId="499" applyFont="1" applyFill="1" applyBorder="1"/>
    <xf numFmtId="0" fontId="2" fillId="0" borderId="0" xfId="499" applyFont="1" applyBorder="1"/>
    <xf numFmtId="0" fontId="3" fillId="0" borderId="0" xfId="486" applyFont="1" applyBorder="1" applyAlignment="1" applyProtection="1"/>
    <xf numFmtId="0" fontId="28" fillId="0" borderId="0" xfId="486" applyFont="1" applyAlignment="1">
      <alignment wrapText="1"/>
    </xf>
    <xf numFmtId="0" fontId="2" fillId="0" borderId="0" xfId="213" applyFont="1" applyBorder="1" applyAlignment="1" applyProtection="1">
      <alignment horizontal="left"/>
    </xf>
    <xf numFmtId="0" fontId="2" fillId="0" borderId="0" xfId="486" applyFont="1" applyBorder="1" applyAlignment="1" applyProtection="1">
      <alignment horizontal="left"/>
    </xf>
    <xf numFmtId="0" fontId="2" fillId="0" borderId="14" xfId="486" applyFont="1" applyBorder="1" applyAlignment="1" applyProtection="1">
      <alignment horizontal="left"/>
    </xf>
    <xf numFmtId="4" fontId="3" fillId="0" borderId="14" xfId="486" applyNumberFormat="1" applyFont="1" applyBorder="1" applyAlignment="1" applyProtection="1">
      <alignment horizontal="left"/>
    </xf>
    <xf numFmtId="0" fontId="69" fillId="0" borderId="0" xfId="426" applyFont="1" applyAlignment="1">
      <alignment vertical="center"/>
    </xf>
    <xf numFmtId="0" fontId="30" fillId="49" borderId="0" xfId="426" applyFont="1" applyFill="1" applyBorder="1" applyAlignment="1">
      <alignment vertical="center" wrapText="1"/>
    </xf>
    <xf numFmtId="0" fontId="88" fillId="0" borderId="12" xfId="426" applyFont="1" applyFill="1" applyBorder="1" applyAlignment="1">
      <alignment horizontal="left" vertical="center" wrapText="1"/>
    </xf>
    <xf numFmtId="0" fontId="30" fillId="49" borderId="0" xfId="426" applyFont="1" applyFill="1" applyBorder="1" applyAlignment="1" applyProtection="1">
      <alignment horizontal="justify" vertical="center"/>
    </xf>
    <xf numFmtId="0" fontId="30" fillId="0" borderId="0" xfId="426" applyFont="1" applyAlignment="1" applyProtection="1">
      <alignment vertical="center"/>
    </xf>
    <xf numFmtId="0" fontId="30" fillId="49" borderId="0" xfId="426" applyFont="1" applyFill="1" applyBorder="1" applyAlignment="1" applyProtection="1">
      <alignment vertical="center"/>
    </xf>
    <xf numFmtId="0" fontId="30" fillId="0" borderId="0" xfId="426" applyFont="1" applyFill="1" applyAlignment="1" applyProtection="1">
      <alignment vertical="center"/>
    </xf>
    <xf numFmtId="0" fontId="30" fillId="0" borderId="0" xfId="426" applyFont="1" applyAlignment="1">
      <alignment vertical="center"/>
    </xf>
    <xf numFmtId="0" fontId="30" fillId="0" borderId="0" xfId="426" applyFont="1" applyBorder="1" applyAlignment="1" applyProtection="1">
      <alignment vertical="center"/>
    </xf>
    <xf numFmtId="0" fontId="33" fillId="0" borderId="0" xfId="426" applyFont="1" applyAlignment="1">
      <alignment vertical="center" wrapText="1"/>
    </xf>
    <xf numFmtId="0" fontId="33" fillId="0" borderId="27" xfId="426" applyFont="1" applyBorder="1" applyAlignment="1">
      <alignment horizontal="right" vertical="center"/>
    </xf>
    <xf numFmtId="0" fontId="73" fillId="0" borderId="12" xfId="426" applyFont="1" applyFill="1" applyBorder="1" applyAlignment="1">
      <alignment horizontal="left" vertical="center"/>
    </xf>
    <xf numFmtId="0" fontId="33" fillId="0" borderId="0" xfId="426" applyFont="1" applyAlignment="1" applyProtection="1">
      <alignment vertical="center"/>
    </xf>
    <xf numFmtId="0" fontId="68" fillId="0" borderId="0" xfId="426" applyFont="1" applyAlignment="1">
      <alignment vertical="center"/>
    </xf>
    <xf numFmtId="4" fontId="33" fillId="0" borderId="0" xfId="426" applyNumberFormat="1" applyFont="1" applyBorder="1" applyAlignment="1" applyProtection="1">
      <alignment horizontal="left" vertical="center"/>
    </xf>
    <xf numFmtId="4" fontId="32" fillId="0" borderId="0" xfId="426" applyNumberFormat="1" applyFont="1" applyBorder="1" applyAlignment="1" applyProtection="1">
      <alignment horizontal="center" vertical="center"/>
    </xf>
    <xf numFmtId="0" fontId="32" fillId="0" borderId="0" xfId="426" applyFont="1" applyBorder="1" applyAlignment="1" applyProtection="1">
      <alignment horizontal="center" vertical="center"/>
    </xf>
    <xf numFmtId="0" fontId="32" fillId="0" borderId="16" xfId="426" applyFont="1" applyBorder="1" applyAlignment="1">
      <alignment horizontal="center" vertical="center" wrapText="1"/>
    </xf>
    <xf numFmtId="0" fontId="32" fillId="0" borderId="12" xfId="426" applyFont="1" applyBorder="1" applyAlignment="1">
      <alignment horizontal="center" vertical="center" wrapText="1"/>
    </xf>
    <xf numFmtId="0" fontId="68" fillId="0" borderId="0" xfId="426" applyFont="1" applyAlignment="1">
      <alignment vertical="center" wrapText="1"/>
    </xf>
    <xf numFmtId="3" fontId="32" fillId="0" borderId="12" xfId="426" applyNumberFormat="1" applyFont="1" applyFill="1" applyBorder="1" applyAlignment="1" applyProtection="1">
      <alignment horizontal="center" vertical="center"/>
    </xf>
    <xf numFmtId="0" fontId="32" fillId="0" borderId="16" xfId="426" applyFont="1" applyBorder="1" applyAlignment="1" applyProtection="1">
      <alignment horizontal="center" vertical="center"/>
    </xf>
    <xf numFmtId="0" fontId="32" fillId="0" borderId="12" xfId="426" applyFont="1" applyBorder="1" applyAlignment="1" applyProtection="1">
      <alignment horizontal="center" vertical="center" wrapText="1"/>
    </xf>
    <xf numFmtId="0" fontId="74" fillId="0" borderId="12" xfId="426" applyFont="1" applyFill="1" applyBorder="1" applyAlignment="1">
      <alignment horizontal="left" vertical="center"/>
    </xf>
    <xf numFmtId="0" fontId="32" fillId="0" borderId="0" xfId="426" applyFont="1" applyFill="1" applyBorder="1" applyAlignment="1" applyProtection="1">
      <alignment horizontal="center" vertical="center"/>
    </xf>
    <xf numFmtId="0" fontId="2" fillId="0" borderId="0" xfId="426" applyFont="1" applyAlignment="1"/>
    <xf numFmtId="0" fontId="71" fillId="0" borderId="0" xfId="426" applyFont="1" applyAlignment="1"/>
    <xf numFmtId="0" fontId="33" fillId="0" borderId="0" xfId="426" applyFont="1" applyFill="1" applyAlignment="1" applyProtection="1">
      <alignment vertical="center"/>
    </xf>
    <xf numFmtId="0" fontId="33" fillId="49" borderId="0" xfId="426" applyFont="1" applyFill="1" applyBorder="1" applyAlignment="1" applyProtection="1">
      <alignment vertical="center"/>
    </xf>
    <xf numFmtId="0" fontId="34" fillId="0" borderId="0" xfId="426" applyFont="1" applyAlignment="1">
      <alignment vertical="center" wrapText="1"/>
    </xf>
    <xf numFmtId="0" fontId="32" fillId="0" borderId="12" xfId="426" applyFont="1" applyFill="1" applyBorder="1" applyAlignment="1" applyProtection="1">
      <alignment horizontal="center" vertical="center" wrapText="1"/>
    </xf>
    <xf numFmtId="0" fontId="73" fillId="0" borderId="12" xfId="426" applyFont="1" applyFill="1" applyBorder="1" applyAlignment="1">
      <alignment horizontal="center" vertical="center"/>
    </xf>
    <xf numFmtId="0" fontId="73" fillId="0" borderId="0" xfId="426" applyFont="1" applyAlignment="1" applyProtection="1">
      <alignment vertical="center"/>
    </xf>
    <xf numFmtId="4" fontId="33" fillId="0" borderId="0" xfId="426" applyNumberFormat="1" applyFont="1" applyAlignment="1" applyProtection="1">
      <alignment vertical="center"/>
    </xf>
    <xf numFmtId="4" fontId="33" fillId="0" borderId="0" xfId="426" quotePrefix="1" applyNumberFormat="1" applyFont="1" applyAlignment="1" applyProtection="1">
      <alignment vertical="center"/>
    </xf>
    <xf numFmtId="0" fontId="33" fillId="0" borderId="0" xfId="426" applyFont="1" applyAlignment="1" applyProtection="1">
      <alignment horizontal="left" vertical="center"/>
    </xf>
    <xf numFmtId="4" fontId="32" fillId="0" borderId="0" xfId="426" applyNumberFormat="1" applyFont="1" applyAlignment="1" applyProtection="1">
      <alignment horizontal="center" vertical="center"/>
    </xf>
    <xf numFmtId="4" fontId="32" fillId="0" borderId="0" xfId="426" applyNumberFormat="1" applyFont="1" applyAlignment="1" applyProtection="1">
      <alignment horizontal="right" vertical="center"/>
    </xf>
    <xf numFmtId="0" fontId="70" fillId="0" borderId="0" xfId="426" applyFont="1" applyFill="1" applyBorder="1" applyAlignment="1">
      <alignment vertical="center"/>
    </xf>
    <xf numFmtId="4" fontId="33" fillId="0" borderId="0" xfId="426" applyNumberFormat="1" applyFont="1" applyBorder="1" applyAlignment="1" applyProtection="1">
      <alignment vertical="center"/>
    </xf>
    <xf numFmtId="4" fontId="33" fillId="0" borderId="0" xfId="426" applyNumberFormat="1" applyFont="1" applyAlignment="1" applyProtection="1">
      <alignment horizontal="right" vertical="center"/>
    </xf>
    <xf numFmtId="4" fontId="33" fillId="0" borderId="0" xfId="426" applyNumberFormat="1" applyFont="1" applyAlignment="1" applyProtection="1">
      <alignment horizontal="left" vertical="center"/>
    </xf>
    <xf numFmtId="4" fontId="33" fillId="0" borderId="0" xfId="426" applyNumberFormat="1" applyFont="1" applyFill="1" applyAlignment="1" applyProtection="1">
      <alignment vertical="center"/>
    </xf>
    <xf numFmtId="0" fontId="33" fillId="0" borderId="0" xfId="426" applyFont="1" applyAlignment="1" applyProtection="1">
      <alignment horizontal="justify" vertical="center" wrapText="1"/>
    </xf>
    <xf numFmtId="0" fontId="33" fillId="0" borderId="0" xfId="426" applyFont="1" applyAlignment="1" applyProtection="1">
      <alignment horizontal="left" vertical="center" wrapText="1"/>
    </xf>
    <xf numFmtId="0" fontId="2" fillId="0" borderId="0" xfId="486" applyFont="1" applyBorder="1" applyAlignment="1" applyProtection="1"/>
    <xf numFmtId="0" fontId="2" fillId="49" borderId="14" xfId="499" applyFont="1" applyFill="1" applyBorder="1" applyAlignment="1">
      <alignment vertical="center" wrapText="1"/>
    </xf>
    <xf numFmtId="0" fontId="2" fillId="49" borderId="0" xfId="499" applyFont="1" applyFill="1" applyAlignment="1">
      <alignment horizontal="left" vertical="center"/>
    </xf>
    <xf numFmtId="0" fontId="33" fillId="49" borderId="0" xfId="499" applyFont="1" applyFill="1" applyAlignment="1">
      <alignment horizontal="left" vertical="center" wrapText="1"/>
    </xf>
    <xf numFmtId="0" fontId="2" fillId="0" borderId="17" xfId="486" applyFont="1" applyBorder="1" applyAlignment="1" applyProtection="1">
      <alignment horizontal="left" vertical="center"/>
    </xf>
    <xf numFmtId="4" fontId="32" fillId="0" borderId="17" xfId="486" applyNumberFormat="1" applyFont="1" applyBorder="1" applyAlignment="1" applyProtection="1">
      <alignment horizontal="left"/>
    </xf>
    <xf numFmtId="0" fontId="2" fillId="0" borderId="14" xfId="486" applyFont="1" applyBorder="1" applyAlignment="1" applyProtection="1">
      <alignment horizontal="left" vertical="center"/>
    </xf>
    <xf numFmtId="4" fontId="32" fillId="0" borderId="14" xfId="486" applyNumberFormat="1" applyFont="1" applyBorder="1" applyAlignment="1" applyProtection="1">
      <alignment horizontal="left"/>
    </xf>
    <xf numFmtId="0" fontId="2" fillId="0" borderId="0" xfId="486" applyFont="1" applyBorder="1" applyAlignment="1" applyProtection="1">
      <alignment horizontal="center" vertical="center"/>
    </xf>
    <xf numFmtId="4" fontId="32" fillId="0" borderId="0" xfId="486" applyNumberFormat="1" applyFont="1" applyBorder="1" applyAlignment="1" applyProtection="1">
      <alignment horizontal="left"/>
    </xf>
    <xf numFmtId="4" fontId="32" fillId="0" borderId="0" xfId="426" applyNumberFormat="1" applyFont="1" applyFill="1" applyAlignment="1" applyProtection="1">
      <alignment horizontal="left"/>
    </xf>
    <xf numFmtId="0" fontId="33" fillId="0" borderId="0" xfId="426" applyFont="1" applyFill="1" applyAlignment="1" applyProtection="1">
      <alignment wrapText="1"/>
    </xf>
    <xf numFmtId="3" fontId="33" fillId="0" borderId="0" xfId="426" applyNumberFormat="1" applyFont="1" applyFill="1" applyAlignment="1" applyProtection="1">
      <alignment horizontal="center" vertical="center"/>
    </xf>
    <xf numFmtId="0" fontId="33" fillId="0" borderId="0" xfId="426" applyFont="1" applyFill="1" applyAlignment="1" applyProtection="1">
      <alignment horizontal="left" vertical="top"/>
    </xf>
    <xf numFmtId="0" fontId="33" fillId="0" borderId="0" xfId="426" applyFont="1" applyProtection="1"/>
    <xf numFmtId="0" fontId="33" fillId="0" borderId="0" xfId="426" applyFont="1" applyAlignment="1" applyProtection="1"/>
    <xf numFmtId="3" fontId="32" fillId="0" borderId="0" xfId="426" applyNumberFormat="1" applyFont="1" applyFill="1" applyAlignment="1" applyProtection="1">
      <alignment horizontal="center" vertical="center"/>
    </xf>
    <xf numFmtId="0" fontId="68" fillId="0" borderId="0" xfId="426" applyFont="1" applyAlignment="1">
      <alignment horizontal="left" vertical="center" wrapText="1"/>
    </xf>
    <xf numFmtId="4" fontId="32" fillId="0" borderId="0" xfId="426" applyNumberFormat="1" applyFont="1" applyFill="1" applyAlignment="1" applyProtection="1">
      <alignment horizontal="center" vertical="center" wrapText="1"/>
    </xf>
    <xf numFmtId="0" fontId="33" fillId="0" borderId="0" xfId="426" applyFont="1" applyFill="1" applyAlignment="1" applyProtection="1">
      <alignment horizontal="left" wrapText="1"/>
    </xf>
    <xf numFmtId="0" fontId="2" fillId="0" borderId="0" xfId="499" applyFont="1" applyAlignment="1"/>
    <xf numFmtId="4" fontId="32" fillId="0" borderId="0" xfId="426" applyNumberFormat="1" applyFont="1" applyFill="1" applyBorder="1" applyAlignment="1" applyProtection="1">
      <alignment horizontal="left" vertical="center"/>
    </xf>
    <xf numFmtId="0" fontId="33" fillId="0" borderId="0" xfId="426" applyFont="1" applyFill="1" applyAlignment="1" applyProtection="1">
      <alignment horizontal="center" vertical="center"/>
    </xf>
    <xf numFmtId="0" fontId="68" fillId="0" borderId="0" xfId="426" applyFont="1" applyFill="1" applyAlignment="1">
      <alignment horizontal="center" vertical="center"/>
    </xf>
    <xf numFmtId="0" fontId="68" fillId="0" borderId="0" xfId="426" applyFont="1" applyFill="1" applyAlignment="1">
      <alignment vertical="center"/>
    </xf>
    <xf numFmtId="0" fontId="34" fillId="0" borderId="0" xfId="426" applyFont="1" applyFill="1" applyBorder="1" applyAlignment="1">
      <alignment vertical="center"/>
    </xf>
    <xf numFmtId="0" fontId="70" fillId="0" borderId="0" xfId="426" applyFont="1" applyFill="1" applyAlignment="1">
      <alignment horizontal="left" vertical="center"/>
    </xf>
    <xf numFmtId="0" fontId="33" fillId="0" borderId="0" xfId="320" applyFont="1" applyFill="1" applyAlignment="1">
      <alignment vertical="center" wrapText="1"/>
    </xf>
    <xf numFmtId="0" fontId="89" fillId="0" borderId="0" xfId="456" applyFont="1" applyFill="1"/>
    <xf numFmtId="4" fontId="33" fillId="0" borderId="0" xfId="426" applyNumberFormat="1" applyFont="1" applyFill="1" applyAlignment="1" applyProtection="1">
      <alignment horizontal="left" vertical="center"/>
    </xf>
    <xf numFmtId="0" fontId="32" fillId="0" borderId="0" xfId="426" applyFont="1" applyFill="1" applyAlignment="1" applyProtection="1">
      <alignment horizontal="center" vertical="center"/>
    </xf>
    <xf numFmtId="0" fontId="33" fillId="0" borderId="12" xfId="426" applyFont="1" applyFill="1" applyBorder="1" applyAlignment="1" applyProtection="1">
      <alignment horizontal="left" vertical="center"/>
    </xf>
    <xf numFmtId="0" fontId="73" fillId="0" borderId="12" xfId="426" applyFont="1" applyFill="1" applyBorder="1" applyAlignment="1" applyProtection="1">
      <alignment horizontal="center" vertical="center"/>
    </xf>
    <xf numFmtId="0" fontId="74" fillId="0" borderId="12" xfId="426" applyFont="1" applyFill="1" applyBorder="1" applyAlignment="1">
      <alignment horizontal="center" vertical="center"/>
    </xf>
    <xf numFmtId="0" fontId="72" fillId="0" borderId="12" xfId="426" applyFont="1" applyFill="1" applyBorder="1" applyAlignment="1" applyProtection="1">
      <alignment horizontal="center" vertical="center"/>
    </xf>
    <xf numFmtId="0" fontId="31" fillId="0" borderId="16" xfId="426" applyFont="1" applyFill="1" applyBorder="1" applyAlignment="1" applyProtection="1">
      <alignment horizontal="left" vertical="center"/>
    </xf>
    <xf numFmtId="0" fontId="31" fillId="0" borderId="16" xfId="426" applyFont="1" applyFill="1" applyBorder="1" applyAlignment="1" applyProtection="1">
      <alignment horizontal="center" vertical="center"/>
    </xf>
    <xf numFmtId="0" fontId="31" fillId="0" borderId="12" xfId="426" applyFont="1" applyFill="1" applyBorder="1" applyAlignment="1" applyProtection="1">
      <alignment horizontal="center" vertical="center"/>
    </xf>
    <xf numFmtId="0" fontId="32" fillId="0" borderId="12" xfId="426" applyFont="1" applyFill="1" applyBorder="1" applyAlignment="1" applyProtection="1">
      <alignment horizontal="left" vertical="center"/>
    </xf>
    <xf numFmtId="0" fontId="33" fillId="0" borderId="12" xfId="426" applyFont="1" applyFill="1" applyBorder="1" applyAlignment="1" applyProtection="1">
      <alignment horizontal="center" vertical="center"/>
    </xf>
    <xf numFmtId="0" fontId="70" fillId="0" borderId="0" xfId="426" applyFont="1" applyFill="1" applyAlignment="1">
      <alignment horizontal="center" vertical="center"/>
    </xf>
    <xf numFmtId="0" fontId="33" fillId="0" borderId="0" xfId="426" applyFont="1" applyFill="1" applyBorder="1" applyAlignment="1">
      <alignment vertical="center"/>
    </xf>
    <xf numFmtId="0" fontId="71" fillId="0" borderId="0" xfId="426" applyFont="1" applyFill="1" applyBorder="1" applyAlignment="1">
      <alignment horizontal="center" vertical="center"/>
    </xf>
    <xf numFmtId="0" fontId="33" fillId="0" borderId="0" xfId="426" applyFont="1" applyFill="1" applyBorder="1" applyAlignment="1" applyProtection="1">
      <alignment horizontal="center" vertical="center"/>
    </xf>
    <xf numFmtId="0" fontId="32" fillId="0" borderId="12" xfId="426" applyFont="1" applyFill="1" applyBorder="1" applyAlignment="1" applyProtection="1">
      <alignment horizontal="center" vertical="center"/>
    </xf>
    <xf numFmtId="0" fontId="31" fillId="0" borderId="12" xfId="426" applyFont="1" applyFill="1" applyBorder="1" applyAlignment="1" applyProtection="1">
      <alignment horizontal="left" vertical="center"/>
    </xf>
    <xf numFmtId="0" fontId="32" fillId="0" borderId="0" xfId="426" applyFont="1" applyFill="1" applyBorder="1" applyAlignment="1" applyProtection="1">
      <alignment horizontal="left" vertical="center"/>
    </xf>
    <xf numFmtId="4" fontId="90" fillId="0" borderId="0" xfId="426" applyNumberFormat="1" applyFont="1" applyFill="1" applyBorder="1" applyAlignment="1" applyProtection="1">
      <alignment horizontal="left" vertical="center"/>
    </xf>
    <xf numFmtId="0" fontId="72" fillId="0" borderId="0" xfId="426" applyFont="1" applyFill="1" applyAlignment="1" applyProtection="1">
      <alignment horizontal="center" vertical="center"/>
    </xf>
    <xf numFmtId="0" fontId="32" fillId="0" borderId="0" xfId="426" applyFont="1" applyFill="1" applyBorder="1" applyAlignment="1">
      <alignment horizontal="center" vertical="center"/>
    </xf>
    <xf numFmtId="0" fontId="33" fillId="0" borderId="0" xfId="426" applyFont="1" applyFill="1" applyBorder="1" applyAlignment="1">
      <alignment horizontal="center" vertical="center"/>
    </xf>
    <xf numFmtId="0" fontId="32" fillId="0" borderId="0" xfId="426" applyFont="1" applyFill="1" applyBorder="1" applyAlignment="1" applyProtection="1">
      <alignment horizontal="center" vertical="center" wrapText="1"/>
    </xf>
    <xf numFmtId="0" fontId="32" fillId="0" borderId="16" xfId="426" applyFont="1" applyFill="1" applyBorder="1" applyAlignment="1" applyProtection="1">
      <alignment horizontal="center" vertical="center" wrapText="1"/>
    </xf>
    <xf numFmtId="0" fontId="32" fillId="0" borderId="16" xfId="426" applyFont="1" applyFill="1" applyBorder="1" applyAlignment="1" applyProtection="1">
      <alignment horizontal="left" vertical="center"/>
    </xf>
    <xf numFmtId="0" fontId="2" fillId="0" borderId="12" xfId="426" applyFont="1" applyFill="1" applyBorder="1" applyAlignment="1" applyProtection="1">
      <alignment horizontal="center" vertical="center"/>
    </xf>
    <xf numFmtId="0" fontId="61" fillId="49" borderId="0" xfId="320" applyFont="1" applyFill="1" applyAlignment="1">
      <alignment vertical="center" wrapText="1"/>
    </xf>
    <xf numFmtId="0" fontId="75" fillId="0" borderId="0" xfId="456" applyFont="1"/>
    <xf numFmtId="0" fontId="32" fillId="0" borderId="0" xfId="426" applyFont="1" applyAlignment="1" applyProtection="1">
      <alignment horizontal="center" vertical="center"/>
    </xf>
    <xf numFmtId="0" fontId="35" fillId="0" borderId="0" xfId="426" applyFont="1" applyBorder="1" applyAlignment="1">
      <alignment horizontal="center" vertical="center"/>
    </xf>
    <xf numFmtId="4" fontId="33" fillId="0" borderId="0" xfId="426" applyNumberFormat="1" applyFont="1" applyFill="1" applyBorder="1" applyAlignment="1" applyProtection="1">
      <alignment horizontal="left" vertical="center"/>
    </xf>
    <xf numFmtId="0" fontId="33" fillId="0" borderId="0" xfId="426" applyFont="1" applyBorder="1" applyAlignment="1" applyProtection="1">
      <alignment vertical="center"/>
    </xf>
    <xf numFmtId="0" fontId="70" fillId="0" borderId="0" xfId="426" applyFont="1" applyAlignment="1">
      <alignment horizontal="center" vertical="center"/>
    </xf>
    <xf numFmtId="0" fontId="68" fillId="0" borderId="0" xfId="426" applyFont="1" applyAlignment="1">
      <alignment horizontal="center" vertical="center"/>
    </xf>
    <xf numFmtId="0" fontId="33" fillId="0" borderId="0" xfId="426" applyFont="1" applyBorder="1" applyAlignment="1" applyProtection="1">
      <alignment horizontal="center" vertical="center"/>
    </xf>
    <xf numFmtId="0" fontId="33" fillId="0" borderId="0" xfId="426" applyFont="1" applyAlignment="1" applyProtection="1">
      <alignment horizontal="center" vertical="center"/>
    </xf>
    <xf numFmtId="4" fontId="3" fillId="0" borderId="0" xfId="213" applyNumberFormat="1" applyFont="1" applyBorder="1" applyAlignment="1" applyProtection="1">
      <alignment horizontal="left"/>
    </xf>
    <xf numFmtId="0" fontId="2" fillId="0" borderId="0" xfId="213" applyFont="1" applyBorder="1" applyProtection="1"/>
    <xf numFmtId="0" fontId="3" fillId="0" borderId="0" xfId="213" applyFont="1" applyBorder="1" applyAlignment="1" applyProtection="1"/>
    <xf numFmtId="0" fontId="2" fillId="0" borderId="0" xfId="213" applyFont="1" applyBorder="1" applyAlignment="1" applyProtection="1"/>
    <xf numFmtId="0" fontId="2" fillId="0" borderId="14" xfId="213" applyFont="1" applyBorder="1" applyAlignment="1" applyProtection="1">
      <alignment horizontal="left"/>
    </xf>
    <xf numFmtId="4" fontId="3" fillId="0" borderId="14" xfId="213" applyNumberFormat="1" applyFont="1" applyBorder="1" applyAlignment="1" applyProtection="1">
      <alignment horizontal="left"/>
    </xf>
    <xf numFmtId="0" fontId="14" fillId="0" borderId="0" xfId="213" applyFont="1" applyBorder="1" applyAlignment="1" applyProtection="1">
      <alignment horizontal="left"/>
    </xf>
    <xf numFmtId="4" fontId="11" fillId="0" borderId="0" xfId="213" applyNumberFormat="1" applyFont="1" applyBorder="1" applyAlignment="1" applyProtection="1">
      <alignment horizontal="left"/>
    </xf>
    <xf numFmtId="0" fontId="14" fillId="0" borderId="0" xfId="213" applyFont="1" applyBorder="1" applyProtection="1"/>
    <xf numFmtId="0" fontId="14" fillId="0" borderId="0" xfId="496" applyFont="1"/>
    <xf numFmtId="0" fontId="3" fillId="49" borderId="0" xfId="213" applyFont="1" applyFill="1" applyBorder="1" applyAlignment="1">
      <alignment horizontal="left"/>
    </xf>
    <xf numFmtId="0" fontId="3" fillId="49" borderId="0" xfId="213" applyFont="1" applyFill="1" applyBorder="1"/>
    <xf numFmtId="0" fontId="14" fillId="0" borderId="0" xfId="213" applyFont="1"/>
    <xf numFmtId="0" fontId="14" fillId="49" borderId="0" xfId="213" applyFont="1" applyFill="1" applyBorder="1"/>
    <xf numFmtId="0" fontId="11" fillId="49" borderId="0" xfId="213" applyFont="1" applyFill="1"/>
    <xf numFmtId="0" fontId="11" fillId="49" borderId="0" xfId="213" applyFont="1" applyFill="1" applyBorder="1" applyAlignment="1">
      <alignment horizontal="left"/>
    </xf>
    <xf numFmtId="0" fontId="11" fillId="49" borderId="0" xfId="213" applyFont="1" applyFill="1" applyBorder="1" applyAlignment="1"/>
    <xf numFmtId="0" fontId="11" fillId="0" borderId="0" xfId="213" applyFont="1" applyBorder="1" applyAlignment="1"/>
    <xf numFmtId="0" fontId="11" fillId="0" borderId="0" xfId="213" applyFont="1"/>
    <xf numFmtId="0" fontId="11" fillId="0" borderId="0" xfId="213" applyFont="1" applyAlignment="1">
      <alignment horizontal="center"/>
    </xf>
    <xf numFmtId="0" fontId="14" fillId="49" borderId="0" xfId="213" applyFont="1" applyFill="1" applyBorder="1" applyAlignment="1"/>
    <xf numFmtId="0" fontId="14" fillId="0" borderId="0" xfId="213" applyFont="1" applyBorder="1" applyAlignment="1"/>
    <xf numFmtId="0" fontId="3" fillId="49" borderId="0" xfId="213" applyFont="1" applyFill="1" applyAlignment="1">
      <alignment horizontal="center"/>
    </xf>
    <xf numFmtId="0" fontId="2" fillId="0" borderId="0" xfId="213" applyFont="1"/>
    <xf numFmtId="2" fontId="3" fillId="0" borderId="12" xfId="213" applyNumberFormat="1" applyFont="1" applyBorder="1" applyAlignment="1">
      <alignment horizontal="center" vertical="center" wrapText="1"/>
    </xf>
    <xf numFmtId="0" fontId="3" fillId="0" borderId="12" xfId="213" applyFont="1" applyBorder="1" applyAlignment="1">
      <alignment horizontal="center"/>
    </xf>
    <xf numFmtId="0" fontId="3" fillId="0" borderId="12" xfId="213" applyFont="1" applyBorder="1" applyAlignment="1">
      <alignment horizontal="center" vertical="center"/>
    </xf>
    <xf numFmtId="0" fontId="3" fillId="0" borderId="12" xfId="213" applyFont="1" applyBorder="1" applyAlignment="1">
      <alignment horizontal="center" vertical="center" wrapText="1"/>
    </xf>
    <xf numFmtId="0" fontId="2" fillId="0" borderId="19" xfId="213" applyFont="1" applyBorder="1"/>
    <xf numFmtId="0" fontId="3" fillId="0" borderId="0" xfId="213" applyFont="1"/>
    <xf numFmtId="0" fontId="2" fillId="0" borderId="12" xfId="213" applyFont="1" applyBorder="1"/>
    <xf numFmtId="0" fontId="2" fillId="0" borderId="16" xfId="213" applyFont="1" applyBorder="1"/>
    <xf numFmtId="0" fontId="2" fillId="49" borderId="24" xfId="213" applyFont="1" applyFill="1" applyBorder="1" applyAlignment="1"/>
    <xf numFmtId="0" fontId="2" fillId="0" borderId="15" xfId="213" applyFont="1" applyBorder="1" applyAlignment="1"/>
    <xf numFmtId="49" fontId="2" fillId="49" borderId="24" xfId="213" applyNumberFormat="1" applyFont="1" applyFill="1" applyBorder="1" applyAlignment="1"/>
    <xf numFmtId="16" fontId="2" fillId="49" borderId="24" xfId="213" applyNumberFormat="1" applyFont="1" applyFill="1" applyBorder="1" applyAlignment="1"/>
    <xf numFmtId="0" fontId="2" fillId="49" borderId="16" xfId="213" applyFont="1" applyFill="1" applyBorder="1"/>
    <xf numFmtId="0" fontId="2" fillId="49" borderId="24" xfId="213" applyFont="1" applyFill="1" applyBorder="1"/>
    <xf numFmtId="0" fontId="2" fillId="0" borderId="15" xfId="213" applyFont="1" applyBorder="1" applyAlignment="1">
      <alignment vertical="top" wrapText="1"/>
    </xf>
    <xf numFmtId="49" fontId="2" fillId="49" borderId="16" xfId="213" applyNumberFormat="1" applyFont="1" applyFill="1" applyBorder="1"/>
    <xf numFmtId="49" fontId="2" fillId="49" borderId="24" xfId="213" applyNumberFormat="1" applyFont="1" applyFill="1" applyBorder="1"/>
    <xf numFmtId="0" fontId="20" fillId="49" borderId="0" xfId="213" applyFont="1" applyFill="1" applyBorder="1" applyAlignment="1">
      <alignment horizontal="left"/>
    </xf>
    <xf numFmtId="0" fontId="20" fillId="49" borderId="0" xfId="213" applyFont="1" applyFill="1" applyBorder="1"/>
    <xf numFmtId="0" fontId="14" fillId="49" borderId="0" xfId="213" applyFont="1" applyFill="1"/>
    <xf numFmtId="0" fontId="2" fillId="49" borderId="0" xfId="213" applyFont="1" applyFill="1"/>
    <xf numFmtId="0" fontId="7" fillId="0" borderId="15" xfId="213" applyBorder="1" applyAlignment="1"/>
    <xf numFmtId="49" fontId="2" fillId="0" borderId="0" xfId="486" applyNumberFormat="1" applyFont="1" applyFill="1" applyBorder="1"/>
    <xf numFmtId="0" fontId="2" fillId="0" borderId="0" xfId="486" applyFont="1" applyFill="1"/>
    <xf numFmtId="0" fontId="11" fillId="0" borderId="0" xfId="213" applyFont="1" applyBorder="1" applyAlignment="1" applyProtection="1">
      <alignment horizontal="left"/>
    </xf>
    <xf numFmtId="0" fontId="11" fillId="0" borderId="0" xfId="213" applyFont="1" applyBorder="1" applyProtection="1"/>
    <xf numFmtId="0" fontId="11" fillId="0" borderId="0" xfId="496" applyFont="1"/>
    <xf numFmtId="0" fontId="2" fillId="0" borderId="14" xfId="499" applyFont="1" applyFill="1" applyBorder="1" applyAlignment="1">
      <alignment vertical="center"/>
    </xf>
    <xf numFmtId="0" fontId="2" fillId="0" borderId="14" xfId="499" applyFont="1" applyFill="1" applyBorder="1" applyAlignment="1">
      <alignment vertical="center" wrapText="1"/>
    </xf>
    <xf numFmtId="0" fontId="2" fillId="0" borderId="0" xfId="499" applyFont="1" applyFill="1"/>
    <xf numFmtId="0" fontId="2" fillId="0" borderId="0" xfId="486" applyFont="1" applyFill="1" applyBorder="1" applyAlignment="1" applyProtection="1">
      <alignment horizontal="left"/>
    </xf>
    <xf numFmtId="4" fontId="3" fillId="0" borderId="0" xfId="486" applyNumberFormat="1" applyFont="1" applyFill="1" applyBorder="1" applyAlignment="1" applyProtection="1">
      <alignment horizontal="left"/>
    </xf>
    <xf numFmtId="0" fontId="2" fillId="0" borderId="14" xfId="486" applyFont="1" applyFill="1" applyBorder="1" applyAlignment="1" applyProtection="1">
      <alignment horizontal="left"/>
    </xf>
    <xf numFmtId="4" fontId="3" fillId="0" borderId="14" xfId="486" applyNumberFormat="1" applyFont="1" applyFill="1" applyBorder="1" applyAlignment="1" applyProtection="1">
      <alignment horizontal="left"/>
    </xf>
    <xf numFmtId="0" fontId="11" fillId="0" borderId="0" xfId="499" applyFont="1" applyFill="1"/>
    <xf numFmtId="0" fontId="33" fillId="0" borderId="0" xfId="426" applyFont="1" applyFill="1" applyAlignment="1" applyProtection="1">
      <alignment vertical="center" wrapText="1"/>
    </xf>
    <xf numFmtId="0" fontId="68" fillId="0" borderId="0" xfId="426" applyFont="1" applyFill="1" applyAlignment="1">
      <alignment vertical="center" wrapText="1"/>
    </xf>
    <xf numFmtId="0" fontId="73" fillId="0" borderId="12" xfId="426" applyFont="1" applyFill="1" applyBorder="1" applyAlignment="1">
      <alignment horizontal="center" vertical="center" wrapText="1"/>
    </xf>
    <xf numFmtId="0" fontId="33" fillId="0" borderId="0" xfId="426" applyFont="1" applyFill="1" applyBorder="1" applyAlignment="1" applyProtection="1">
      <alignment vertical="center" wrapText="1"/>
    </xf>
    <xf numFmtId="0" fontId="33" fillId="0" borderId="0" xfId="426" applyFont="1" applyFill="1" applyAlignment="1" applyProtection="1">
      <alignment horizontal="justify" vertical="center" wrapText="1"/>
    </xf>
    <xf numFmtId="0" fontId="33" fillId="0" borderId="0" xfId="426" applyFont="1" applyFill="1" applyAlignment="1" applyProtection="1">
      <alignment horizontal="left" vertical="center" wrapText="1"/>
    </xf>
    <xf numFmtId="0" fontId="3" fillId="0" borderId="0" xfId="486" applyFont="1" applyFill="1" applyBorder="1" applyAlignment="1" applyProtection="1">
      <alignment horizontal="left"/>
    </xf>
    <xf numFmtId="0" fontId="31" fillId="0" borderId="0" xfId="426" applyFont="1" applyFill="1" applyBorder="1" applyAlignment="1" applyProtection="1">
      <alignment horizontal="left" vertical="center"/>
    </xf>
    <xf numFmtId="0" fontId="2" fillId="0" borderId="17" xfId="213" applyFont="1" applyBorder="1" applyAlignment="1" applyProtection="1">
      <alignment horizontal="left"/>
    </xf>
    <xf numFmtId="4" fontId="3" fillId="0" borderId="17" xfId="213" applyNumberFormat="1" applyFont="1" applyBorder="1" applyAlignment="1" applyProtection="1">
      <alignment horizontal="left"/>
    </xf>
    <xf numFmtId="0" fontId="2" fillId="0" borderId="17" xfId="213" applyFont="1" applyBorder="1" applyProtection="1"/>
    <xf numFmtId="0" fontId="11" fillId="0" borderId="0" xfId="400" applyFont="1" applyAlignment="1">
      <alignment vertical="center"/>
    </xf>
    <xf numFmtId="0" fontId="11" fillId="49" borderId="0" xfId="400" applyFont="1" applyFill="1" applyAlignment="1">
      <alignment vertical="center"/>
    </xf>
    <xf numFmtId="0" fontId="11" fillId="49" borderId="0" xfId="400" applyFont="1" applyFill="1" applyAlignment="1">
      <alignment horizontal="left" vertical="center"/>
    </xf>
    <xf numFmtId="0" fontId="5" fillId="0" borderId="12" xfId="400" applyFont="1" applyBorder="1" applyAlignment="1">
      <alignment horizontal="center" vertical="center" wrapText="1"/>
    </xf>
    <xf numFmtId="0" fontId="2" fillId="0" borderId="24" xfId="400" applyFont="1" applyFill="1" applyBorder="1" applyAlignment="1">
      <alignment vertical="center" wrapText="1"/>
    </xf>
    <xf numFmtId="0" fontId="2" fillId="0" borderId="0" xfId="400" applyFont="1" applyBorder="1" applyAlignment="1">
      <alignment vertical="center"/>
    </xf>
    <xf numFmtId="0" fontId="2" fillId="0" borderId="0" xfId="400" applyFont="1" applyBorder="1" applyAlignment="1">
      <alignment horizontal="center" vertical="center" wrapText="1"/>
    </xf>
    <xf numFmtId="0" fontId="11" fillId="0" borderId="0" xfId="499" applyFont="1"/>
    <xf numFmtId="0" fontId="68" fillId="0" borderId="0" xfId="426" applyFont="1" applyFill="1" applyBorder="1" applyAlignment="1">
      <alignment vertical="center"/>
    </xf>
    <xf numFmtId="4" fontId="32" fillId="0" borderId="0" xfId="426" applyNumberFormat="1" applyFont="1" applyFill="1" applyAlignment="1" applyProtection="1">
      <alignment horizontal="left" vertical="center"/>
    </xf>
    <xf numFmtId="0" fontId="2" fillId="0" borderId="12" xfId="426" applyFont="1" applyFill="1" applyBorder="1" applyAlignment="1" applyProtection="1">
      <alignment horizontal="left" vertical="center"/>
    </xf>
    <xf numFmtId="0" fontId="33" fillId="0" borderId="0" xfId="426" applyFont="1" applyFill="1" applyBorder="1" applyAlignment="1" applyProtection="1">
      <alignment vertical="center"/>
    </xf>
    <xf numFmtId="0" fontId="32" fillId="0" borderId="22" xfId="426" applyFont="1" applyFill="1" applyBorder="1" applyAlignment="1" applyProtection="1">
      <alignment horizontal="center" vertical="center" wrapText="1"/>
    </xf>
    <xf numFmtId="0" fontId="14" fillId="0" borderId="0" xfId="400" applyFont="1" applyAlignment="1">
      <alignment vertical="center"/>
    </xf>
    <xf numFmtId="0" fontId="14" fillId="0" borderId="0" xfId="400" applyFont="1" applyBorder="1" applyAlignment="1">
      <alignment vertical="center"/>
    </xf>
    <xf numFmtId="0" fontId="14" fillId="49" borderId="0" xfId="400" applyFont="1" applyFill="1" applyAlignment="1">
      <alignment vertical="center"/>
    </xf>
    <xf numFmtId="0" fontId="14" fillId="0" borderId="0" xfId="400" applyFont="1" applyAlignment="1">
      <alignment horizontal="left" vertical="center"/>
    </xf>
    <xf numFmtId="0" fontId="14" fillId="49" borderId="0" xfId="400" applyFont="1" applyFill="1" applyAlignment="1">
      <alignment horizontal="left" vertical="center"/>
    </xf>
    <xf numFmtId="0" fontId="2" fillId="0" borderId="21" xfId="400" applyFont="1" applyBorder="1" applyAlignment="1">
      <alignment horizontal="left" vertical="center" wrapText="1"/>
    </xf>
    <xf numFmtId="0" fontId="2" fillId="0" borderId="19" xfId="400" applyFont="1" applyBorder="1" applyAlignment="1">
      <alignment horizontal="left" vertical="center" wrapText="1"/>
    </xf>
    <xf numFmtId="0" fontId="2" fillId="0" borderId="0" xfId="400" applyFont="1" applyBorder="1" applyAlignment="1">
      <alignment horizontal="left" vertical="center"/>
    </xf>
    <xf numFmtId="0" fontId="2" fillId="0" borderId="0" xfId="400" applyFont="1" applyBorder="1" applyAlignment="1">
      <alignment vertical="center" wrapText="1"/>
    </xf>
    <xf numFmtId="0" fontId="3" fillId="0" borderId="0" xfId="400" applyFont="1" applyBorder="1" applyAlignment="1">
      <alignment vertical="center" wrapText="1"/>
    </xf>
    <xf numFmtId="0" fontId="14" fillId="0" borderId="0" xfId="496" applyFont="1" applyBorder="1"/>
    <xf numFmtId="0" fontId="20" fillId="0" borderId="0" xfId="400" applyFont="1" applyAlignment="1">
      <alignment horizontal="left" vertical="center"/>
    </xf>
    <xf numFmtId="0" fontId="20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3" fillId="0" borderId="16" xfId="400" applyFont="1" applyBorder="1" applyAlignment="1">
      <alignment horizontal="center" vertical="center"/>
    </xf>
    <xf numFmtId="0" fontId="2" fillId="49" borderId="15" xfId="400" applyFont="1" applyFill="1" applyBorder="1" applyAlignment="1">
      <alignment horizontal="left" vertical="center" wrapText="1"/>
    </xf>
    <xf numFmtId="0" fontId="3" fillId="49" borderId="15" xfId="400" applyFont="1" applyFill="1" applyBorder="1" applyAlignment="1">
      <alignment horizontal="left" vertical="center" wrapText="1"/>
    </xf>
    <xf numFmtId="0" fontId="11" fillId="0" borderId="0" xfId="496" applyFont="1" applyBorder="1"/>
    <xf numFmtId="0" fontId="64" fillId="49" borderId="0" xfId="400" applyFont="1" applyFill="1" applyAlignment="1">
      <alignment horizontal="left" vertical="center"/>
    </xf>
    <xf numFmtId="0" fontId="2" fillId="49" borderId="0" xfId="400" applyFont="1" applyFill="1" applyAlignment="1">
      <alignment horizontal="center" vertical="center" wrapText="1"/>
    </xf>
    <xf numFmtId="0" fontId="3" fillId="0" borderId="0" xfId="400" applyFont="1" applyBorder="1" applyAlignment="1">
      <alignment horizontal="center" vertical="center" wrapText="1"/>
    </xf>
    <xf numFmtId="0" fontId="6" fillId="0" borderId="16" xfId="400" applyFont="1" applyFill="1" applyBorder="1" applyAlignment="1">
      <alignment horizontal="center" vertical="center"/>
    </xf>
    <xf numFmtId="0" fontId="3" fillId="0" borderId="16" xfId="400" applyFont="1" applyFill="1" applyBorder="1" applyAlignment="1">
      <alignment horizontal="center" vertical="center"/>
    </xf>
    <xf numFmtId="0" fontId="3" fillId="0" borderId="12" xfId="400" applyFont="1" applyFill="1" applyBorder="1" applyAlignment="1">
      <alignment horizontal="center" vertical="center"/>
    </xf>
    <xf numFmtId="0" fontId="2" fillId="0" borderId="16" xfId="400" applyFont="1" applyFill="1" applyBorder="1" applyAlignment="1">
      <alignment horizontal="center" vertical="center"/>
    </xf>
    <xf numFmtId="0" fontId="2" fillId="0" borderId="16" xfId="400" applyFont="1" applyFill="1" applyBorder="1" applyAlignment="1">
      <alignment horizontal="center" vertical="center" wrapText="1"/>
    </xf>
    <xf numFmtId="0" fontId="2" fillId="0" borderId="21" xfId="400" applyFont="1" applyFill="1" applyBorder="1" applyAlignment="1">
      <alignment horizontal="center" vertical="center"/>
    </xf>
    <xf numFmtId="0" fontId="2" fillId="0" borderId="15" xfId="400" applyFont="1" applyFill="1" applyBorder="1" applyAlignment="1">
      <alignment vertical="center"/>
    </xf>
    <xf numFmtId="0" fontId="2" fillId="0" borderId="0" xfId="499" applyFont="1" applyFill="1" applyAlignment="1">
      <alignment vertical="center"/>
    </xf>
    <xf numFmtId="0" fontId="2" fillId="0" borderId="0" xfId="499" applyFont="1" applyFill="1" applyAlignment="1">
      <alignment vertical="center" wrapText="1"/>
    </xf>
    <xf numFmtId="0" fontId="2" fillId="0" borderId="0" xfId="499" applyFont="1" applyFill="1" applyBorder="1"/>
    <xf numFmtId="0" fontId="2" fillId="0" borderId="17" xfId="486" applyFont="1" applyFill="1" applyBorder="1" applyAlignment="1" applyProtection="1">
      <alignment horizontal="left"/>
    </xf>
    <xf numFmtId="4" fontId="3" fillId="0" borderId="17" xfId="486" applyNumberFormat="1" applyFont="1" applyFill="1" applyBorder="1" applyAlignment="1" applyProtection="1">
      <alignment horizontal="left"/>
    </xf>
    <xf numFmtId="0" fontId="2" fillId="0" borderId="0" xfId="486" applyFont="1" applyFill="1" applyBorder="1" applyProtection="1"/>
    <xf numFmtId="0" fontId="14" fillId="0" borderId="0" xfId="499" applyFont="1" applyFill="1" applyBorder="1"/>
    <xf numFmtId="0" fontId="14" fillId="0" borderId="0" xfId="499" applyFont="1" applyFill="1"/>
    <xf numFmtId="0" fontId="3" fillId="0" borderId="0" xfId="401" applyFont="1" applyFill="1" applyAlignment="1">
      <alignment vertical="center"/>
    </xf>
    <xf numFmtId="0" fontId="32" fillId="0" borderId="16" xfId="426" applyFont="1" applyFill="1" applyBorder="1" applyAlignment="1" applyProtection="1">
      <alignment horizontal="center" vertical="center"/>
    </xf>
    <xf numFmtId="0" fontId="33" fillId="0" borderId="12" xfId="426" applyFont="1" applyFill="1" applyBorder="1" applyAlignment="1" applyProtection="1">
      <alignment horizontal="center" vertical="center" wrapText="1"/>
    </xf>
    <xf numFmtId="0" fontId="33" fillId="0" borderId="16" xfId="426" applyFont="1" applyFill="1" applyBorder="1" applyAlignment="1" applyProtection="1">
      <alignment horizontal="center" vertical="center" wrapText="1"/>
    </xf>
    <xf numFmtId="0" fontId="33" fillId="0" borderId="22" xfId="426" applyFont="1" applyFill="1" applyBorder="1" applyAlignment="1" applyProtection="1">
      <alignment horizontal="left" vertical="center" wrapText="1"/>
    </xf>
    <xf numFmtId="0" fontId="2" fillId="0" borderId="12" xfId="426" applyFont="1" applyFill="1" applyBorder="1" applyAlignment="1" applyProtection="1">
      <alignment horizontal="center" vertical="top" wrapText="1"/>
    </xf>
    <xf numFmtId="0" fontId="32" fillId="0" borderId="0" xfId="426" applyFont="1" applyFill="1" applyBorder="1" applyAlignment="1" applyProtection="1">
      <alignment horizontal="left" vertical="center" wrapText="1"/>
    </xf>
    <xf numFmtId="0" fontId="33" fillId="0" borderId="0" xfId="426" applyFont="1" applyFill="1" applyBorder="1" applyAlignment="1" applyProtection="1">
      <alignment horizontal="left" vertical="center" wrapText="1"/>
    </xf>
    <xf numFmtId="0" fontId="31" fillId="0" borderId="0" xfId="426" applyFont="1" applyFill="1" applyBorder="1" applyAlignment="1" applyProtection="1">
      <alignment horizontal="left" vertical="center" wrapText="1"/>
    </xf>
    <xf numFmtId="0" fontId="33" fillId="0" borderId="0" xfId="426" applyFont="1" applyFill="1" applyBorder="1" applyAlignment="1">
      <alignment horizontal="left" vertical="center" wrapText="1"/>
    </xf>
    <xf numFmtId="0" fontId="79" fillId="0" borderId="0" xfId="486" applyFont="1" applyFill="1" applyBorder="1" applyAlignment="1" applyProtection="1">
      <alignment horizontal="left"/>
    </xf>
    <xf numFmtId="4" fontId="78" fillId="0" borderId="0" xfId="486" applyNumberFormat="1" applyFont="1" applyFill="1" applyBorder="1" applyAlignment="1" applyProtection="1">
      <alignment horizontal="left"/>
    </xf>
    <xf numFmtId="0" fontId="79" fillId="0" borderId="0" xfId="486" applyFont="1" applyFill="1" applyBorder="1" applyProtection="1"/>
    <xf numFmtId="0" fontId="79" fillId="0" borderId="0" xfId="499" applyFont="1" applyFill="1"/>
    <xf numFmtId="0" fontId="82" fillId="0" borderId="0" xfId="401" applyFont="1" applyFill="1" applyAlignment="1">
      <alignment horizontal="left" vertical="center"/>
    </xf>
    <xf numFmtId="0" fontId="82" fillId="0" borderId="0" xfId="401" applyFont="1" applyFill="1" applyAlignment="1">
      <alignment vertical="center"/>
    </xf>
    <xf numFmtId="0" fontId="79" fillId="0" borderId="0" xfId="401" applyFont="1" applyFill="1" applyAlignment="1">
      <alignment vertical="center"/>
    </xf>
    <xf numFmtId="0" fontId="79" fillId="0" borderId="0" xfId="401" applyFont="1" applyFill="1" applyBorder="1" applyAlignment="1">
      <alignment vertical="center"/>
    </xf>
    <xf numFmtId="0" fontId="85" fillId="0" borderId="0" xfId="426" applyFont="1" applyFill="1" applyAlignment="1">
      <alignment horizontal="left" vertical="center"/>
    </xf>
    <xf numFmtId="0" fontId="85" fillId="0" borderId="0" xfId="426" applyFont="1" applyFill="1" applyAlignment="1">
      <alignment horizontal="left" vertical="center" wrapText="1"/>
    </xf>
    <xf numFmtId="4" fontId="33" fillId="0" borderId="0" xfId="426" applyNumberFormat="1" applyFont="1" applyFill="1" applyBorder="1" applyAlignment="1" applyProtection="1">
      <alignment horizontal="left" vertical="center" wrapText="1"/>
    </xf>
    <xf numFmtId="0" fontId="87" fillId="0" borderId="12" xfId="486" applyFont="1" applyFill="1" applyBorder="1" applyAlignment="1">
      <alignment horizontal="center" vertical="center" wrapText="1"/>
    </xf>
    <xf numFmtId="0" fontId="33" fillId="0" borderId="16" xfId="426" applyFont="1" applyFill="1" applyBorder="1" applyAlignment="1" applyProtection="1">
      <alignment vertical="center"/>
    </xf>
    <xf numFmtId="4" fontId="2" fillId="0" borderId="16" xfId="426" applyNumberFormat="1" applyFont="1" applyFill="1" applyBorder="1" applyAlignment="1" applyProtection="1">
      <alignment wrapText="1"/>
    </xf>
    <xf numFmtId="0" fontId="2" fillId="0" borderId="16" xfId="426" applyFont="1" applyFill="1" applyBorder="1" applyAlignment="1" applyProtection="1">
      <alignment wrapText="1"/>
    </xf>
    <xf numFmtId="0" fontId="33" fillId="0" borderId="12" xfId="426" applyFont="1" applyFill="1" applyBorder="1" applyAlignment="1">
      <alignment horizontal="left" vertical="center" wrapText="1"/>
    </xf>
    <xf numFmtId="4" fontId="33" fillId="0" borderId="22" xfId="426" applyNumberFormat="1" applyFont="1" applyFill="1" applyBorder="1" applyAlignment="1" applyProtection="1">
      <alignment horizontal="center" vertical="center" wrapText="1"/>
    </xf>
    <xf numFmtId="0" fontId="33" fillId="0" borderId="22" xfId="426" applyFont="1" applyFill="1" applyBorder="1" applyAlignment="1" applyProtection="1">
      <alignment horizontal="center" vertical="center" wrapText="1"/>
    </xf>
    <xf numFmtId="4" fontId="33" fillId="0" borderId="0" xfId="426" applyNumberFormat="1" applyFont="1" applyFill="1" applyBorder="1" applyAlignment="1" applyProtection="1">
      <alignment vertical="center"/>
    </xf>
    <xf numFmtId="0" fontId="86" fillId="0" borderId="0" xfId="426" applyFont="1" applyFill="1" applyBorder="1" applyAlignment="1" applyProtection="1">
      <alignment horizontal="left" vertical="center" wrapText="1"/>
    </xf>
    <xf numFmtId="0" fontId="68" fillId="0" borderId="0" xfId="426" applyFont="1" applyFill="1" applyAlignment="1">
      <alignment horizontal="left" vertical="center"/>
    </xf>
    <xf numFmtId="0" fontId="2" fillId="0" borderId="0" xfId="213" applyFont="1" applyAlignment="1">
      <alignment vertical="center"/>
    </xf>
    <xf numFmtId="0" fontId="2" fillId="0" borderId="0" xfId="499" applyFont="1" applyFill="1" applyBorder="1" applyAlignment="1">
      <alignment vertical="center" wrapText="1"/>
    </xf>
    <xf numFmtId="0" fontId="2" fillId="0" borderId="0" xfId="499" applyFont="1" applyFill="1" applyBorder="1" applyAlignment="1">
      <alignment vertical="center"/>
    </xf>
    <xf numFmtId="0" fontId="14" fillId="0" borderId="0" xfId="499" applyFont="1" applyFill="1" applyBorder="1" applyAlignment="1">
      <alignment vertical="center"/>
    </xf>
    <xf numFmtId="0" fontId="33" fillId="0" borderId="0" xfId="426" applyFont="1" applyFill="1" applyBorder="1" applyAlignment="1" applyProtection="1">
      <alignment horizontal="justify" vertical="center" wrapText="1"/>
    </xf>
    <xf numFmtId="0" fontId="3" fillId="0" borderId="0" xfId="401" applyFont="1" applyFill="1" applyAlignment="1">
      <alignment horizontal="left" vertical="center"/>
    </xf>
    <xf numFmtId="0" fontId="33" fillId="0" borderId="12" xfId="426" applyFont="1" applyFill="1" applyBorder="1" applyAlignment="1" applyProtection="1">
      <alignment vertical="center" wrapText="1"/>
    </xf>
    <xf numFmtId="0" fontId="2" fillId="0" borderId="12" xfId="400" applyFont="1" applyBorder="1" applyAlignment="1">
      <alignment horizontal="justify" vertical="center" wrapText="1"/>
    </xf>
    <xf numFmtId="0" fontId="3" fillId="0" borderId="12" xfId="400" applyFont="1" applyBorder="1" applyAlignment="1">
      <alignment horizontal="justify" vertical="center" wrapText="1"/>
    </xf>
    <xf numFmtId="0" fontId="20" fillId="0" borderId="0" xfId="213" applyFont="1" applyBorder="1" applyAlignment="1" applyProtection="1">
      <alignment horizontal="left"/>
    </xf>
    <xf numFmtId="0" fontId="11" fillId="0" borderId="0" xfId="400" applyFont="1" applyBorder="1" applyAlignment="1">
      <alignment vertical="center"/>
    </xf>
    <xf numFmtId="0" fontId="3" fillId="0" borderId="0" xfId="400" applyFont="1" applyFill="1" applyAlignment="1">
      <alignment vertical="center"/>
    </xf>
    <xf numFmtId="0" fontId="21" fillId="0" borderId="0" xfId="400" applyFont="1" applyAlignment="1">
      <alignment vertical="center"/>
    </xf>
    <xf numFmtId="0" fontId="3" fillId="0" borderId="0" xfId="400" applyFont="1" applyFill="1" applyAlignment="1">
      <alignment horizontal="center" vertical="center" wrapText="1"/>
    </xf>
    <xf numFmtId="0" fontId="11" fillId="0" borderId="0" xfId="499" applyFont="1" applyBorder="1"/>
    <xf numFmtId="0" fontId="68" fillId="0" borderId="0" xfId="426" applyFont="1" applyFill="1" applyBorder="1" applyAlignment="1">
      <alignment vertical="center" wrapText="1"/>
    </xf>
    <xf numFmtId="0" fontId="3" fillId="0" borderId="0" xfId="213" applyFont="1" applyAlignment="1">
      <alignment horizontal="center" vertical="center"/>
    </xf>
    <xf numFmtId="0" fontId="2" fillId="0" borderId="12" xfId="213" applyFont="1" applyBorder="1" applyAlignment="1">
      <alignment horizontal="left" vertical="center" wrapText="1"/>
    </xf>
    <xf numFmtId="0" fontId="67" fillId="49" borderId="0" xfId="213" applyFont="1" applyFill="1"/>
    <xf numFmtId="0" fontId="33" fillId="0" borderId="12" xfId="426" applyFont="1" applyFill="1" applyBorder="1" applyAlignment="1">
      <alignment horizontal="center" vertical="center" wrapText="1"/>
    </xf>
    <xf numFmtId="0" fontId="61" fillId="0" borderId="0" xfId="320" applyFont="1" applyFill="1" applyAlignment="1">
      <alignment vertical="center" wrapText="1"/>
    </xf>
    <xf numFmtId="0" fontId="75" fillId="0" borderId="0" xfId="477" applyFont="1" applyFill="1"/>
    <xf numFmtId="0" fontId="70" fillId="0" borderId="0" xfId="426" applyFont="1" applyFill="1" applyAlignment="1">
      <alignment vertical="center" wrapText="1"/>
    </xf>
    <xf numFmtId="0" fontId="70" fillId="0" borderId="12" xfId="426" applyFont="1" applyFill="1" applyBorder="1" applyAlignment="1">
      <alignment horizontal="center" vertical="center" wrapText="1"/>
    </xf>
    <xf numFmtId="0" fontId="3" fillId="0" borderId="0" xfId="400" applyFont="1" applyFill="1" applyAlignment="1">
      <alignment horizontal="left" vertical="center"/>
    </xf>
    <xf numFmtId="0" fontId="11" fillId="0" borderId="0" xfId="400" applyFont="1" applyFill="1" applyAlignment="1">
      <alignment vertical="center"/>
    </xf>
    <xf numFmtId="0" fontId="11" fillId="0" borderId="0" xfId="400" applyFont="1" applyFill="1" applyAlignment="1">
      <alignment horizontal="right" vertical="center"/>
    </xf>
    <xf numFmtId="0" fontId="11" fillId="0" borderId="0" xfId="400" applyFont="1" applyFill="1" applyBorder="1" applyAlignment="1">
      <alignment vertical="center"/>
    </xf>
    <xf numFmtId="0" fontId="11" fillId="0" borderId="0" xfId="400" applyFont="1" applyFill="1" applyAlignment="1">
      <alignment horizontal="left" vertical="center"/>
    </xf>
    <xf numFmtId="0" fontId="6" fillId="0" borderId="12" xfId="400" applyFont="1" applyFill="1" applyBorder="1" applyAlignment="1">
      <alignment horizontal="center" vertical="center" wrapText="1"/>
    </xf>
    <xf numFmtId="0" fontId="2" fillId="0" borderId="16" xfId="400" applyFont="1" applyFill="1" applyBorder="1" applyAlignment="1">
      <alignment horizontal="left" vertical="top" wrapText="1"/>
    </xf>
    <xf numFmtId="0" fontId="2" fillId="0" borderId="15" xfId="400" applyFont="1" applyFill="1" applyBorder="1" applyAlignment="1">
      <alignment horizontal="left" vertical="top" wrapText="1"/>
    </xf>
    <xf numFmtId="0" fontId="3" fillId="0" borderId="12" xfId="400" applyFont="1" applyFill="1" applyBorder="1" applyAlignment="1">
      <alignment vertical="center" wrapText="1"/>
    </xf>
    <xf numFmtId="0" fontId="2" fillId="0" borderId="16" xfId="400" applyFont="1" applyFill="1" applyBorder="1" applyAlignment="1">
      <alignment horizontal="center" vertical="top" wrapText="1"/>
    </xf>
    <xf numFmtId="0" fontId="2" fillId="0" borderId="15" xfId="400" applyFont="1" applyFill="1" applyBorder="1" applyAlignment="1">
      <alignment vertical="top" wrapText="1"/>
    </xf>
    <xf numFmtId="0" fontId="2" fillId="0" borderId="12" xfId="400" applyFont="1" applyFill="1" applyBorder="1" applyAlignment="1">
      <alignment vertical="center" wrapText="1"/>
    </xf>
    <xf numFmtId="0" fontId="68" fillId="0" borderId="0" xfId="400" applyFont="1" applyFill="1" applyAlignment="1">
      <alignment vertical="center" wrapText="1"/>
    </xf>
    <xf numFmtId="0" fontId="32" fillId="0" borderId="12" xfId="400" applyFont="1" applyFill="1" applyBorder="1" applyAlignment="1" applyProtection="1">
      <alignment horizontal="center" vertical="center" wrapText="1"/>
    </xf>
    <xf numFmtId="0" fontId="3" fillId="0" borderId="0" xfId="400" applyFont="1" applyFill="1" applyAlignment="1">
      <alignment horizontal="left" vertical="center" wrapText="1"/>
    </xf>
    <xf numFmtId="0" fontId="14" fillId="0" borderId="0" xfId="400" applyFont="1" applyFill="1" applyAlignment="1">
      <alignment vertical="center"/>
    </xf>
    <xf numFmtId="0" fontId="3" fillId="0" borderId="12" xfId="213" applyFont="1" applyFill="1" applyBorder="1" applyAlignment="1">
      <alignment horizontal="center" vertical="center" wrapText="1"/>
    </xf>
    <xf numFmtId="0" fontId="3" fillId="0" borderId="0" xfId="400" applyFont="1" applyBorder="1" applyAlignment="1">
      <alignment horizontal="left" vertical="center" wrapText="1"/>
    </xf>
    <xf numFmtId="4" fontId="2" fillId="0" borderId="0" xfId="486" applyNumberFormat="1" applyFont="1" applyFill="1" applyBorder="1" applyAlignment="1" applyProtection="1"/>
    <xf numFmtId="4" fontId="2" fillId="0" borderId="0" xfId="213" applyNumberFormat="1" applyFont="1" applyFill="1" applyBorder="1" applyAlignment="1" applyProtection="1"/>
    <xf numFmtId="0" fontId="89" fillId="0" borderId="0" xfId="484" applyFont="1"/>
    <xf numFmtId="0" fontId="33" fillId="49" borderId="0" xfId="320" applyFont="1" applyFill="1" applyAlignment="1">
      <alignment vertical="center" wrapText="1"/>
    </xf>
    <xf numFmtId="0" fontId="32" fillId="49" borderId="0" xfId="320" applyFont="1" applyFill="1" applyBorder="1" applyAlignment="1">
      <alignment vertical="center" wrapText="1"/>
    </xf>
    <xf numFmtId="0" fontId="89" fillId="0" borderId="0" xfId="484" applyFont="1" applyBorder="1"/>
    <xf numFmtId="0" fontId="32" fillId="49" borderId="14" xfId="320" applyFont="1" applyFill="1" applyBorder="1" applyAlignment="1">
      <alignment vertical="center" wrapText="1"/>
    </xf>
    <xf numFmtId="0" fontId="70" fillId="0" borderId="12" xfId="426" applyFont="1" applyBorder="1" applyAlignment="1">
      <alignment horizontal="center" vertical="center" wrapText="1"/>
    </xf>
    <xf numFmtId="0" fontId="32" fillId="0" borderId="12" xfId="185" applyFont="1" applyFill="1" applyBorder="1" applyAlignment="1" applyProtection="1">
      <alignment horizontal="center" vertical="center" wrapText="1"/>
    </xf>
    <xf numFmtId="0" fontId="68" fillId="0" borderId="0" xfId="426" applyFont="1"/>
    <xf numFmtId="0" fontId="70" fillId="0" borderId="0" xfId="426" applyFont="1"/>
    <xf numFmtId="0" fontId="32" fillId="0" borderId="16" xfId="426" applyFont="1" applyBorder="1" applyAlignment="1">
      <alignment vertical="center" wrapText="1"/>
    </xf>
    <xf numFmtId="0" fontId="33" fillId="52" borderId="15" xfId="426" applyFont="1" applyFill="1" applyBorder="1" applyAlignment="1">
      <alignment horizontal="left" vertical="center" wrapText="1" indent="1"/>
    </xf>
    <xf numFmtId="0" fontId="32" fillId="0" borderId="12" xfId="426" applyFont="1" applyBorder="1" applyAlignment="1">
      <alignment vertical="center" wrapText="1"/>
    </xf>
    <xf numFmtId="0" fontId="33" fillId="0" borderId="0" xfId="426" applyFont="1" applyAlignment="1">
      <alignment vertical="center"/>
    </xf>
    <xf numFmtId="0" fontId="33" fillId="0" borderId="0" xfId="370" applyFont="1" applyFill="1" applyAlignment="1">
      <alignment horizontal="left"/>
    </xf>
    <xf numFmtId="0" fontId="33" fillId="0" borderId="0" xfId="370" applyFont="1" applyFill="1"/>
    <xf numFmtId="0" fontId="33" fillId="0" borderId="0" xfId="370" applyFont="1" applyFill="1" applyAlignment="1">
      <alignment horizontal="center"/>
    </xf>
    <xf numFmtId="0" fontId="20" fillId="49" borderId="0" xfId="400" applyFont="1" applyFill="1" applyAlignment="1">
      <alignment vertical="center"/>
    </xf>
    <xf numFmtId="0" fontId="20" fillId="49" borderId="0" xfId="400" applyFont="1" applyFill="1" applyAlignment="1">
      <alignment horizontal="left" vertical="center"/>
    </xf>
    <xf numFmtId="0" fontId="20" fillId="0" borderId="0" xfId="400" applyFont="1" applyFill="1" applyAlignment="1">
      <alignment horizontal="left" vertical="center"/>
    </xf>
    <xf numFmtId="0" fontId="3" fillId="0" borderId="9" xfId="400" applyFont="1" applyBorder="1" applyAlignment="1">
      <alignment horizontal="center" vertical="center" wrapText="1"/>
    </xf>
    <xf numFmtId="0" fontId="3" fillId="0" borderId="9" xfId="400" applyFont="1" applyBorder="1" applyAlignment="1">
      <alignment vertical="center" wrapText="1"/>
    </xf>
    <xf numFmtId="0" fontId="2" fillId="49" borderId="28" xfId="400" applyFont="1" applyFill="1" applyBorder="1" applyAlignment="1">
      <alignment horizontal="center" vertical="center" wrapText="1"/>
    </xf>
    <xf numFmtId="0" fontId="2" fillId="49" borderId="23" xfId="400" applyFont="1" applyFill="1" applyBorder="1" applyAlignment="1">
      <alignment vertical="center" wrapText="1"/>
    </xf>
    <xf numFmtId="0" fontId="2" fillId="0" borderId="9" xfId="400" applyFont="1" applyBorder="1" applyAlignment="1">
      <alignment vertical="center" wrapText="1"/>
    </xf>
    <xf numFmtId="0" fontId="2" fillId="49" borderId="23" xfId="400" applyFont="1" applyFill="1" applyBorder="1" applyAlignment="1">
      <alignment horizontal="left" vertical="center" wrapText="1"/>
    </xf>
    <xf numFmtId="0" fontId="2" fillId="49" borderId="29" xfId="400" applyFont="1" applyFill="1" applyBorder="1" applyAlignment="1">
      <alignment horizontal="center" vertical="center" wrapText="1"/>
    </xf>
    <xf numFmtId="0" fontId="2" fillId="49" borderId="30" xfId="400" applyFont="1" applyFill="1" applyBorder="1" applyAlignment="1">
      <alignment vertical="center" wrapText="1"/>
    </xf>
    <xf numFmtId="0" fontId="3" fillId="0" borderId="30" xfId="400" applyFont="1" applyBorder="1" applyAlignment="1">
      <alignment vertical="center" wrapText="1"/>
    </xf>
    <xf numFmtId="0" fontId="3" fillId="0" borderId="31" xfId="400" applyFont="1" applyBorder="1" applyAlignment="1">
      <alignment vertical="center" wrapText="1"/>
    </xf>
    <xf numFmtId="0" fontId="11" fillId="49" borderId="0" xfId="496" applyFont="1" applyFill="1" applyBorder="1" applyAlignment="1">
      <alignment vertical="center"/>
    </xf>
    <xf numFmtId="0" fontId="11" fillId="49" borderId="0" xfId="496" applyFont="1" applyFill="1" applyBorder="1" applyAlignment="1">
      <alignment vertical="center" wrapText="1"/>
    </xf>
    <xf numFmtId="0" fontId="20" fillId="0" borderId="0" xfId="400" applyFont="1" applyAlignment="1">
      <alignment horizontal="center" vertical="center"/>
    </xf>
    <xf numFmtId="0" fontId="7" fillId="0" borderId="0" xfId="213"/>
    <xf numFmtId="0" fontId="14" fillId="49" borderId="0" xfId="496" applyFont="1" applyFill="1" applyBorder="1" applyAlignment="1">
      <alignment vertical="center"/>
    </xf>
    <xf numFmtId="0" fontId="14" fillId="49" borderId="0" xfId="496" applyFont="1" applyFill="1" applyBorder="1" applyAlignment="1">
      <alignment vertical="center" wrapText="1"/>
    </xf>
    <xf numFmtId="4" fontId="20" fillId="0" borderId="0" xfId="213" applyNumberFormat="1" applyFont="1" applyBorder="1" applyAlignment="1" applyProtection="1">
      <alignment horizontal="left"/>
    </xf>
    <xf numFmtId="0" fontId="21" fillId="49" borderId="0" xfId="213" applyFont="1" applyFill="1" applyAlignment="1">
      <alignment vertical="center"/>
    </xf>
    <xf numFmtId="0" fontId="21" fillId="0" borderId="0" xfId="213" applyFont="1" applyAlignment="1">
      <alignment vertical="center"/>
    </xf>
    <xf numFmtId="0" fontId="20" fillId="49" borderId="0" xfId="213" applyFont="1" applyFill="1" applyAlignment="1">
      <alignment horizontal="left" vertical="center"/>
    </xf>
    <xf numFmtId="0" fontId="21" fillId="49" borderId="0" xfId="213" applyFont="1" applyFill="1" applyAlignment="1">
      <alignment horizontal="left" vertical="center"/>
    </xf>
    <xf numFmtId="0" fontId="14" fillId="0" borderId="0" xfId="213" applyFont="1" applyAlignment="1">
      <alignment vertical="center"/>
    </xf>
    <xf numFmtId="0" fontId="21" fillId="0" borderId="0" xfId="213" applyFont="1" applyFill="1" applyAlignment="1">
      <alignment horizontal="left" vertical="center"/>
    </xf>
    <xf numFmtId="0" fontId="2" fillId="49" borderId="0" xfId="213" applyFont="1" applyFill="1" applyAlignment="1">
      <alignment vertical="center"/>
    </xf>
    <xf numFmtId="0" fontId="3" fillId="0" borderId="18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center" vertical="center" wrapText="1"/>
    </xf>
    <xf numFmtId="0" fontId="6" fillId="0" borderId="12" xfId="213" applyFont="1" applyFill="1" applyBorder="1" applyAlignment="1">
      <alignment horizontal="center" vertical="center" wrapText="1"/>
    </xf>
    <xf numFmtId="0" fontId="3" fillId="0" borderId="15" xfId="213" applyFont="1" applyBorder="1" applyAlignment="1">
      <alignment horizontal="left" vertical="center" wrapText="1"/>
    </xf>
    <xf numFmtId="0" fontId="3" fillId="0" borderId="12" xfId="213" applyFont="1" applyBorder="1" applyAlignment="1">
      <alignment horizontal="justify" vertical="center" wrapText="1"/>
    </xf>
    <xf numFmtId="0" fontId="2" fillId="49" borderId="16" xfId="213" applyFont="1" applyFill="1" applyBorder="1" applyAlignment="1">
      <alignment horizontal="center" vertical="center" wrapText="1"/>
    </xf>
    <xf numFmtId="0" fontId="2" fillId="49" borderId="15" xfId="213" applyFont="1" applyFill="1" applyBorder="1" applyAlignment="1">
      <alignment horizontal="justify" vertical="center" wrapText="1"/>
    </xf>
    <xf numFmtId="0" fontId="2" fillId="0" borderId="12" xfId="213" applyFont="1" applyBorder="1" applyAlignment="1">
      <alignment horizontal="justify" vertical="center" wrapText="1"/>
    </xf>
    <xf numFmtId="0" fontId="2" fillId="0" borderId="12" xfId="213" applyFont="1" applyBorder="1" applyAlignment="1">
      <alignment horizontal="center" vertical="center" wrapText="1"/>
    </xf>
    <xf numFmtId="0" fontId="14" fillId="49" borderId="0" xfId="496" applyFont="1" applyFill="1" applyAlignment="1">
      <alignment vertical="center"/>
    </xf>
    <xf numFmtId="0" fontId="14" fillId="0" borderId="0" xfId="496" applyFont="1" applyAlignment="1">
      <alignment vertical="center"/>
    </xf>
    <xf numFmtId="0" fontId="14" fillId="49" borderId="0" xfId="496" applyFont="1" applyFill="1" applyAlignment="1">
      <alignment horizontal="left" vertical="center"/>
    </xf>
    <xf numFmtId="0" fontId="14" fillId="49" borderId="0" xfId="496" applyFont="1" applyFill="1" applyAlignment="1">
      <alignment horizontal="right" vertical="center"/>
    </xf>
    <xf numFmtId="0" fontId="14" fillId="0" borderId="0" xfId="496" applyFont="1" applyBorder="1" applyAlignment="1">
      <alignment vertical="center"/>
    </xf>
    <xf numFmtId="0" fontId="14" fillId="0" borderId="0" xfId="496" applyFont="1" applyAlignment="1">
      <alignment horizontal="left" vertical="center"/>
    </xf>
    <xf numFmtId="0" fontId="11" fillId="49" borderId="0" xfId="496" applyFont="1" applyFill="1" applyAlignment="1">
      <alignment horizontal="center" vertical="center" wrapText="1"/>
    </xf>
    <xf numFmtId="0" fontId="11" fillId="49" borderId="0" xfId="519" applyFont="1" applyFill="1" applyAlignment="1">
      <alignment vertical="center"/>
    </xf>
    <xf numFmtId="0" fontId="11" fillId="0" borderId="0" xfId="519" applyFont="1" applyAlignment="1">
      <alignment vertical="center"/>
    </xf>
    <xf numFmtId="0" fontId="11" fillId="49" borderId="0" xfId="496" applyFont="1" applyFill="1" applyAlignment="1">
      <alignment horizontal="left" vertical="center"/>
    </xf>
    <xf numFmtId="0" fontId="11" fillId="0" borderId="0" xfId="496" applyFont="1" applyAlignment="1">
      <alignment horizontal="left" vertical="center"/>
    </xf>
    <xf numFmtId="0" fontId="11" fillId="0" borderId="0" xfId="519" applyFont="1" applyFill="1" applyAlignment="1">
      <alignment vertical="center"/>
    </xf>
    <xf numFmtId="0" fontId="11" fillId="0" borderId="0" xfId="519" applyFont="1" applyFill="1" applyAlignment="1">
      <alignment horizontal="left" vertical="center"/>
    </xf>
    <xf numFmtId="0" fontId="14" fillId="0" borderId="0" xfId="519" applyFont="1" applyFill="1" applyAlignment="1">
      <alignment vertical="center"/>
    </xf>
    <xf numFmtId="0" fontId="2" fillId="0" borderId="17" xfId="211" applyFont="1" applyFill="1" applyBorder="1" applyAlignment="1" applyProtection="1">
      <alignment horizontal="left"/>
    </xf>
    <xf numFmtId="4" fontId="3" fillId="0" borderId="17" xfId="211" applyNumberFormat="1" applyFont="1" applyFill="1" applyBorder="1" applyAlignment="1" applyProtection="1">
      <alignment horizontal="left"/>
    </xf>
    <xf numFmtId="0" fontId="2" fillId="0" borderId="0" xfId="211" applyFont="1" applyFill="1" applyBorder="1" applyAlignment="1" applyProtection="1">
      <alignment horizontal="left"/>
    </xf>
    <xf numFmtId="0" fontId="2" fillId="0" borderId="0" xfId="211" applyFont="1" applyFill="1" applyBorder="1" applyProtection="1"/>
    <xf numFmtId="4" fontId="3" fillId="0" borderId="0" xfId="211" applyNumberFormat="1" applyFont="1" applyFill="1" applyBorder="1" applyAlignment="1" applyProtection="1">
      <alignment horizontal="left"/>
    </xf>
    <xf numFmtId="0" fontId="3" fillId="0" borderId="0" xfId="211" applyFont="1" applyFill="1" applyBorder="1" applyAlignment="1" applyProtection="1">
      <alignment horizontal="left"/>
    </xf>
    <xf numFmtId="0" fontId="2" fillId="0" borderId="14" xfId="211" applyFont="1" applyFill="1" applyBorder="1" applyAlignment="1" applyProtection="1">
      <alignment horizontal="left"/>
    </xf>
    <xf numFmtId="4" fontId="3" fillId="0" borderId="14" xfId="211" applyNumberFormat="1" applyFont="1" applyFill="1" applyBorder="1" applyAlignment="1" applyProtection="1">
      <alignment horizontal="left"/>
    </xf>
    <xf numFmtId="0" fontId="14" fillId="0" borderId="0" xfId="211" applyFont="1" applyFill="1" applyBorder="1" applyAlignment="1" applyProtection="1">
      <alignment horizontal="left"/>
    </xf>
    <xf numFmtId="4" fontId="11" fillId="0" borderId="0" xfId="211" applyNumberFormat="1" applyFont="1" applyFill="1" applyBorder="1" applyAlignment="1" applyProtection="1">
      <alignment horizontal="left"/>
    </xf>
    <xf numFmtId="0" fontId="14" fillId="0" borderId="0" xfId="499" applyFont="1" applyFill="1" applyBorder="1" applyAlignment="1">
      <alignment vertical="center" wrapText="1"/>
    </xf>
    <xf numFmtId="0" fontId="20" fillId="0" borderId="0" xfId="211" applyFont="1" applyFill="1" applyBorder="1" applyAlignment="1" applyProtection="1">
      <alignment horizontal="left"/>
    </xf>
    <xf numFmtId="4" fontId="20" fillId="0" borderId="0" xfId="211" applyNumberFormat="1" applyFont="1" applyFill="1" applyBorder="1" applyAlignment="1" applyProtection="1">
      <alignment horizontal="left"/>
    </xf>
    <xf numFmtId="0" fontId="11" fillId="0" borderId="0" xfId="211" applyFont="1" applyFill="1" applyBorder="1" applyAlignment="1" applyProtection="1">
      <alignment horizontal="left"/>
    </xf>
    <xf numFmtId="0" fontId="11" fillId="0" borderId="0" xfId="499" applyFont="1" applyFill="1" applyBorder="1" applyAlignment="1">
      <alignment vertical="center"/>
    </xf>
    <xf numFmtId="0" fontId="11" fillId="0" borderId="0" xfId="499" applyFont="1" applyFill="1" applyBorder="1" applyAlignment="1">
      <alignment vertical="center" wrapText="1"/>
    </xf>
    <xf numFmtId="0" fontId="11" fillId="0" borderId="0" xfId="499" applyFont="1" applyFill="1" applyBorder="1"/>
    <xf numFmtId="0" fontId="73" fillId="0" borderId="12" xfId="520" applyFont="1" applyFill="1" applyBorder="1" applyAlignment="1">
      <alignment horizontal="left" vertical="center" wrapText="1"/>
    </xf>
    <xf numFmtId="0" fontId="73" fillId="0" borderId="12" xfId="520" applyFont="1" applyFill="1" applyBorder="1" applyAlignment="1">
      <alignment horizontal="center" vertical="center" wrapText="1"/>
    </xf>
    <xf numFmtId="0" fontId="74" fillId="0" borderId="12" xfId="520" applyFont="1" applyFill="1" applyBorder="1" applyAlignment="1">
      <alignment horizontal="center" vertical="center" wrapText="1"/>
    </xf>
    <xf numFmtId="0" fontId="14" fillId="49" borderId="0" xfId="496" applyFont="1" applyFill="1"/>
    <xf numFmtId="0" fontId="11" fillId="49" borderId="0" xfId="496" applyFont="1" applyFill="1" applyAlignment="1">
      <alignment horizontal="left"/>
    </xf>
    <xf numFmtId="0" fontId="11" fillId="49" borderId="0" xfId="496" applyFont="1" applyFill="1"/>
    <xf numFmtId="4" fontId="2" fillId="0" borderId="0" xfId="497" applyNumberFormat="1" applyFont="1" applyFill="1" applyBorder="1" applyAlignment="1" applyProtection="1">
      <alignment horizontal="left" vertical="center"/>
    </xf>
    <xf numFmtId="3" fontId="20" fillId="0" borderId="0" xfId="213" applyNumberFormat="1" applyFont="1" applyFill="1" applyBorder="1" applyAlignment="1" applyProtection="1">
      <alignment horizontal="left"/>
    </xf>
    <xf numFmtId="0" fontId="20" fillId="0" borderId="0" xfId="213" applyFont="1" applyFill="1" applyBorder="1" applyAlignment="1" applyProtection="1">
      <alignment horizontal="left"/>
    </xf>
    <xf numFmtId="0" fontId="14" fillId="49" borderId="0" xfId="496" applyFont="1" applyFill="1" applyAlignment="1">
      <alignment horizontal="right"/>
    </xf>
    <xf numFmtId="0" fontId="14" fillId="49" borderId="0" xfId="496" applyFont="1" applyFill="1" applyAlignment="1">
      <alignment horizontal="left"/>
    </xf>
    <xf numFmtId="0" fontId="79" fillId="0" borderId="0" xfId="213" applyFont="1" applyBorder="1" applyAlignment="1" applyProtection="1">
      <alignment horizontal="left"/>
    </xf>
    <xf numFmtId="4" fontId="78" fillId="0" borderId="0" xfId="213" applyNumberFormat="1" applyFont="1" applyBorder="1" applyAlignment="1" applyProtection="1">
      <alignment horizontal="left"/>
    </xf>
    <xf numFmtId="0" fontId="2" fillId="0" borderId="17" xfId="211" applyFont="1" applyBorder="1" applyAlignment="1" applyProtection="1">
      <alignment horizontal="left"/>
    </xf>
    <xf numFmtId="4" fontId="3" fillId="0" borderId="17" xfId="211" applyNumberFormat="1" applyFont="1" applyBorder="1" applyAlignment="1" applyProtection="1">
      <alignment horizontal="left"/>
    </xf>
    <xf numFmtId="0" fontId="2" fillId="0" borderId="0" xfId="211" applyFont="1" applyBorder="1" applyAlignment="1" applyProtection="1">
      <alignment horizontal="left"/>
    </xf>
    <xf numFmtId="0" fontId="2" fillId="0" borderId="0" xfId="211" applyFont="1" applyBorder="1" applyProtection="1"/>
    <xf numFmtId="4" fontId="3" fillId="0" borderId="0" xfId="211" applyNumberFormat="1" applyFont="1" applyBorder="1" applyAlignment="1" applyProtection="1">
      <alignment horizontal="left"/>
    </xf>
    <xf numFmtId="0" fontId="3" fillId="0" borderId="0" xfId="211" applyFont="1" applyBorder="1" applyAlignment="1" applyProtection="1">
      <alignment horizontal="left"/>
    </xf>
    <xf numFmtId="0" fontId="2" fillId="0" borderId="14" xfId="211" applyFont="1" applyBorder="1" applyAlignment="1" applyProtection="1">
      <alignment horizontal="left"/>
    </xf>
    <xf numFmtId="4" fontId="3" fillId="0" borderId="14" xfId="211" applyNumberFormat="1" applyFont="1" applyBorder="1" applyAlignment="1" applyProtection="1">
      <alignment horizontal="left"/>
    </xf>
    <xf numFmtId="0" fontId="11" fillId="0" borderId="0" xfId="211" applyFont="1" applyBorder="1" applyAlignment="1" applyProtection="1">
      <alignment horizontal="left"/>
    </xf>
    <xf numFmtId="4" fontId="11" fillId="0" borderId="0" xfId="211" applyNumberFormat="1" applyFont="1" applyBorder="1" applyAlignment="1" applyProtection="1">
      <alignment horizontal="left"/>
    </xf>
    <xf numFmtId="0" fontId="11" fillId="49" borderId="0" xfId="499" applyFont="1" applyFill="1" applyBorder="1" applyAlignment="1">
      <alignment vertical="center"/>
    </xf>
    <xf numFmtId="0" fontId="71" fillId="0" borderId="0" xfId="426" applyFont="1" applyFill="1"/>
    <xf numFmtId="0" fontId="33" fillId="0" borderId="0" xfId="426" applyFont="1" applyFill="1" applyBorder="1" applyAlignment="1" applyProtection="1">
      <alignment horizontal="left" vertical="center"/>
    </xf>
    <xf numFmtId="0" fontId="73" fillId="0" borderId="12" xfId="426" applyFont="1" applyFill="1" applyBorder="1" applyAlignment="1">
      <alignment horizontal="left" vertical="center" wrapText="1"/>
    </xf>
    <xf numFmtId="0" fontId="32" fillId="0" borderId="12" xfId="426" applyFont="1" applyFill="1" applyBorder="1" applyAlignment="1" applyProtection="1">
      <alignment horizontal="left" vertical="center" wrapText="1"/>
    </xf>
    <xf numFmtId="0" fontId="74" fillId="0" borderId="12" xfId="426" applyFont="1" applyFill="1" applyBorder="1" applyAlignment="1">
      <alignment horizontal="center" vertical="center" wrapText="1"/>
    </xf>
    <xf numFmtId="0" fontId="20" fillId="0" borderId="0" xfId="211" applyFont="1" applyBorder="1" applyAlignment="1" applyProtection="1">
      <alignment horizontal="left"/>
    </xf>
    <xf numFmtId="4" fontId="20" fillId="0" borderId="0" xfId="211" applyNumberFormat="1" applyFont="1" applyBorder="1" applyAlignment="1" applyProtection="1">
      <alignment horizontal="left"/>
    </xf>
    <xf numFmtId="0" fontId="14" fillId="49" borderId="0" xfId="496" applyFont="1" applyFill="1" applyBorder="1" applyAlignment="1">
      <alignment horizontal="left"/>
    </xf>
    <xf numFmtId="0" fontId="14" fillId="0" borderId="0" xfId="496" applyFont="1" applyBorder="1" applyAlignment="1">
      <alignment horizontal="left" indent="15"/>
    </xf>
    <xf numFmtId="0" fontId="14" fillId="0" borderId="0" xfId="496" applyFont="1" applyAlignment="1">
      <alignment horizontal="left" indent="15"/>
    </xf>
    <xf numFmtId="0" fontId="3" fillId="0" borderId="0" xfId="211" applyFont="1" applyFill="1" applyBorder="1" applyAlignment="1" applyProtection="1"/>
    <xf numFmtId="0" fontId="2" fillId="0" borderId="0" xfId="211" applyFont="1" applyFill="1" applyBorder="1" applyAlignment="1" applyProtection="1"/>
    <xf numFmtId="0" fontId="76" fillId="0" borderId="0" xfId="497" applyFont="1" applyFill="1" applyAlignment="1" applyProtection="1">
      <alignment horizontal="left" vertical="center"/>
    </xf>
    <xf numFmtId="4" fontId="76" fillId="0" borderId="0" xfId="497" applyNumberFormat="1" applyFont="1" applyFill="1" applyAlignment="1" applyProtection="1">
      <alignment horizontal="left" vertical="center"/>
    </xf>
    <xf numFmtId="0" fontId="34" fillId="0" borderId="0" xfId="497" applyFont="1" applyFill="1" applyAlignment="1" applyProtection="1">
      <alignment vertical="center"/>
    </xf>
    <xf numFmtId="0" fontId="11" fillId="49" borderId="0" xfId="496" applyFont="1" applyFill="1" applyAlignment="1">
      <alignment horizontal="right"/>
    </xf>
    <xf numFmtId="0" fontId="21" fillId="49" borderId="0" xfId="213" applyFont="1" applyFill="1"/>
    <xf numFmtId="0" fontId="67" fillId="0" borderId="0" xfId="213" applyFont="1"/>
    <xf numFmtId="0" fontId="11" fillId="49" borderId="0" xfId="496" applyFont="1" applyFill="1" applyAlignment="1">
      <alignment horizontal="center"/>
    </xf>
    <xf numFmtId="0" fontId="14" fillId="49" borderId="0" xfId="496" applyFont="1" applyFill="1" applyAlignment="1">
      <alignment horizontal="center"/>
    </xf>
    <xf numFmtId="0" fontId="3" fillId="0" borderId="0" xfId="211" applyFont="1" applyBorder="1" applyAlignment="1" applyProtection="1"/>
    <xf numFmtId="0" fontId="2" fillId="0" borderId="0" xfId="211" applyFont="1" applyBorder="1" applyAlignment="1" applyProtection="1"/>
    <xf numFmtId="4" fontId="65" fillId="0" borderId="0" xfId="213" applyNumberFormat="1" applyFont="1" applyBorder="1" applyAlignment="1" applyProtection="1">
      <alignment horizontal="left"/>
    </xf>
    <xf numFmtId="0" fontId="66" fillId="0" borderId="0" xfId="213" applyFont="1" applyBorder="1" applyAlignment="1" applyProtection="1">
      <alignment horizontal="left"/>
    </xf>
    <xf numFmtId="0" fontId="11" fillId="0" borderId="0" xfId="496" applyFont="1" applyAlignment="1">
      <alignment vertical="center"/>
    </xf>
    <xf numFmtId="0" fontId="11" fillId="49" borderId="0" xfId="496" applyFont="1" applyFill="1" applyAlignment="1">
      <alignment horizontal="right" vertical="center"/>
    </xf>
    <xf numFmtId="0" fontId="14" fillId="49" borderId="0" xfId="496" applyFont="1" applyFill="1" applyAlignment="1">
      <alignment horizontal="center" vertical="center"/>
    </xf>
    <xf numFmtId="0" fontId="68" fillId="0" borderId="12" xfId="426" applyFont="1" applyFill="1" applyBorder="1" applyAlignment="1">
      <alignment horizontal="center" vertical="center" wrapText="1"/>
    </xf>
    <xf numFmtId="0" fontId="11" fillId="49" borderId="0" xfId="496" applyFont="1" applyFill="1" applyAlignment="1">
      <alignment vertical="center"/>
    </xf>
    <xf numFmtId="0" fontId="6" fillId="0" borderId="25" xfId="496" applyFont="1" applyBorder="1" applyAlignment="1">
      <alignment horizontal="left" vertical="center" wrapText="1"/>
    </xf>
    <xf numFmtId="0" fontId="2" fillId="0" borderId="27" xfId="496" applyFont="1" applyBorder="1" applyAlignment="1">
      <alignment horizontal="left" vertical="center" wrapText="1"/>
    </xf>
    <xf numFmtId="0" fontId="68" fillId="0" borderId="12" xfId="426" applyFont="1" applyBorder="1" applyAlignment="1">
      <alignment horizontal="left" vertical="center" wrapText="1"/>
    </xf>
    <xf numFmtId="0" fontId="11" fillId="49" borderId="0" xfId="496" applyFont="1" applyFill="1" applyBorder="1" applyAlignment="1">
      <alignment horizontal="left" vertical="center"/>
    </xf>
    <xf numFmtId="0" fontId="11" fillId="0" borderId="0" xfId="519" applyFont="1" applyBorder="1" applyAlignment="1">
      <alignment vertical="center"/>
    </xf>
    <xf numFmtId="0" fontId="2" fillId="0" borderId="17" xfId="499" applyFont="1" applyFill="1" applyBorder="1"/>
    <xf numFmtId="0" fontId="2" fillId="0" borderId="14" xfId="499" applyFont="1" applyFill="1" applyBorder="1"/>
    <xf numFmtId="0" fontId="74" fillId="0" borderId="12" xfId="520" applyFont="1" applyFill="1" applyBorder="1" applyAlignment="1">
      <alignment horizontal="left" vertical="center" wrapText="1"/>
    </xf>
    <xf numFmtId="0" fontId="3" fillId="0" borderId="12" xfId="520" applyFont="1" applyFill="1" applyBorder="1" applyAlignment="1">
      <alignment vertical="center" wrapText="1"/>
    </xf>
    <xf numFmtId="0" fontId="62" fillId="0" borderId="0" xfId="426" applyFont="1" applyFill="1" applyAlignment="1">
      <alignment vertical="center"/>
    </xf>
    <xf numFmtId="0" fontId="31" fillId="0" borderId="16" xfId="426" applyFont="1" applyFill="1" applyBorder="1" applyAlignment="1">
      <alignment horizontal="left" vertical="center" wrapText="1"/>
    </xf>
    <xf numFmtId="0" fontId="31" fillId="0" borderId="12" xfId="426" applyFont="1" applyFill="1" applyBorder="1" applyAlignment="1">
      <alignment horizontal="left" vertical="center" wrapText="1"/>
    </xf>
    <xf numFmtId="0" fontId="2" fillId="0" borderId="12" xfId="426" applyFont="1" applyFill="1" applyBorder="1" applyAlignment="1" applyProtection="1">
      <alignment horizontal="center"/>
    </xf>
    <xf numFmtId="0" fontId="32" fillId="0" borderId="16" xfId="426" applyFont="1" applyFill="1" applyBorder="1" applyAlignment="1">
      <alignment horizontal="left" vertical="center" wrapText="1"/>
    </xf>
    <xf numFmtId="0" fontId="90" fillId="0" borderId="0" xfId="426" applyFont="1" applyFill="1" applyAlignment="1">
      <alignment vertical="center" wrapText="1"/>
    </xf>
    <xf numFmtId="0" fontId="90" fillId="0" borderId="0" xfId="426" applyFont="1" applyFill="1" applyBorder="1" applyAlignment="1" applyProtection="1">
      <alignment horizontal="left" vertical="center"/>
    </xf>
    <xf numFmtId="0" fontId="99" fillId="0" borderId="0" xfId="426" applyFill="1"/>
    <xf numFmtId="0" fontId="95" fillId="0" borderId="12" xfId="400" applyFont="1" applyBorder="1" applyAlignment="1">
      <alignment horizontal="center" vertical="center" wrapText="1"/>
    </xf>
    <xf numFmtId="0" fontId="95" fillId="0" borderId="12" xfId="496" applyFont="1" applyFill="1" applyBorder="1" applyAlignment="1">
      <alignment horizontal="center" vertical="center" wrapText="1"/>
    </xf>
    <xf numFmtId="49" fontId="3" fillId="0" borderId="12" xfId="400" applyNumberFormat="1" applyFont="1" applyFill="1" applyBorder="1" applyAlignment="1">
      <alignment horizontal="center" vertical="center" wrapText="1"/>
    </xf>
    <xf numFmtId="0" fontId="3" fillId="0" borderId="32" xfId="496" applyFont="1" applyBorder="1" applyAlignment="1">
      <alignment horizontal="left" vertical="center" wrapText="1"/>
    </xf>
    <xf numFmtId="0" fontId="3" fillId="0" borderId="15" xfId="496" applyFont="1" applyBorder="1" applyAlignment="1">
      <alignment vertical="center"/>
    </xf>
    <xf numFmtId="0" fontId="3" fillId="0" borderId="24" xfId="496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9" xfId="519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1" fillId="0" borderId="0" xfId="496" applyFont="1" applyBorder="1" applyAlignment="1">
      <alignment vertical="center"/>
    </xf>
    <xf numFmtId="0" fontId="11" fillId="0" borderId="0" xfId="496" applyFont="1" applyFill="1" applyAlignment="1">
      <alignment vertical="center"/>
    </xf>
    <xf numFmtId="0" fontId="11" fillId="0" borderId="0" xfId="496" applyFont="1" applyFill="1" applyAlignment="1">
      <alignment horizontal="center" vertical="center" wrapText="1"/>
    </xf>
    <xf numFmtId="0" fontId="11" fillId="0" borderId="0" xfId="496" applyFont="1" applyAlignment="1">
      <alignment horizontal="center" vertical="center"/>
    </xf>
    <xf numFmtId="0" fontId="2" fillId="0" borderId="24" xfId="400" applyFont="1" applyBorder="1" applyAlignment="1">
      <alignment vertical="center" wrapText="1"/>
    </xf>
    <xf numFmtId="49" fontId="2" fillId="0" borderId="24" xfId="400" applyNumberFormat="1" applyFont="1" applyBorder="1" applyAlignment="1">
      <alignment vertical="center" wrapText="1"/>
    </xf>
    <xf numFmtId="0" fontId="11" fillId="0" borderId="0" xfId="496" applyFont="1" applyBorder="1" applyAlignment="1">
      <alignment horizontal="left" vertical="center"/>
    </xf>
    <xf numFmtId="0" fontId="11" fillId="0" borderId="0" xfId="519" applyFont="1" applyFill="1" applyBorder="1" applyAlignment="1">
      <alignment vertical="center" wrapText="1"/>
    </xf>
    <xf numFmtId="0" fontId="3" fillId="0" borderId="0" xfId="519" applyFont="1" applyFill="1" applyBorder="1" applyAlignment="1">
      <alignment vertical="center" wrapText="1"/>
    </xf>
    <xf numFmtId="0" fontId="3" fillId="0" borderId="0" xfId="519" applyFont="1" applyBorder="1" applyAlignment="1">
      <alignment vertical="center"/>
    </xf>
    <xf numFmtId="0" fontId="3" fillId="0" borderId="0" xfId="519" applyFont="1" applyFill="1" applyBorder="1" applyAlignment="1">
      <alignment vertical="center"/>
    </xf>
    <xf numFmtId="0" fontId="3" fillId="0" borderId="0" xfId="519" applyFont="1" applyFill="1" applyBorder="1" applyAlignment="1">
      <alignment horizontal="center" vertical="center"/>
    </xf>
    <xf numFmtId="0" fontId="3" fillId="0" borderId="0" xfId="519" applyFont="1" applyBorder="1" applyAlignment="1">
      <alignment horizontal="center" vertical="center"/>
    </xf>
    <xf numFmtId="0" fontId="2" fillId="0" borderId="0" xfId="496" applyFont="1" applyBorder="1" applyAlignment="1">
      <alignment vertical="center"/>
    </xf>
    <xf numFmtId="0" fontId="3" fillId="0" borderId="0" xfId="496" applyFont="1" applyBorder="1" applyAlignment="1">
      <alignment vertical="center"/>
    </xf>
    <xf numFmtId="0" fontId="2" fillId="0" borderId="0" xfId="496" applyFont="1" applyFill="1" applyBorder="1" applyAlignment="1">
      <alignment vertical="center"/>
    </xf>
    <xf numFmtId="0" fontId="2" fillId="0" borderId="0" xfId="496" applyFont="1" applyFill="1" applyBorder="1" applyAlignment="1">
      <alignment vertical="center" wrapText="1"/>
    </xf>
    <xf numFmtId="169" fontId="3" fillId="0" borderId="0" xfId="497" applyNumberFormat="1" applyFont="1" applyFill="1" applyBorder="1" applyAlignment="1" applyProtection="1"/>
    <xf numFmtId="0" fontId="2" fillId="0" borderId="0" xfId="497" applyFont="1" applyFill="1" applyBorder="1" applyProtection="1"/>
    <xf numFmtId="169" fontId="63" fillId="0" borderId="0" xfId="497" applyNumberFormat="1" applyFont="1" applyFill="1" applyBorder="1" applyAlignment="1" applyProtection="1"/>
    <xf numFmtId="0" fontId="3" fillId="0" borderId="0" xfId="486" applyNumberFormat="1" applyFont="1" applyBorder="1" applyAlignment="1" applyProtection="1">
      <alignment horizontal="left" vertical="center"/>
    </xf>
    <xf numFmtId="0" fontId="32" fillId="0" borderId="0" xfId="426" applyNumberFormat="1" applyFont="1" applyFill="1" applyAlignment="1" applyProtection="1">
      <alignment horizontal="left" vertical="center"/>
    </xf>
    <xf numFmtId="0" fontId="11" fillId="49" borderId="17" xfId="496" applyFont="1" applyFill="1" applyBorder="1" applyAlignment="1">
      <alignment vertical="center"/>
    </xf>
    <xf numFmtId="0" fontId="14" fillId="49" borderId="17" xfId="496" applyFont="1" applyFill="1" applyBorder="1" applyAlignment="1">
      <alignment vertical="center"/>
    </xf>
    <xf numFmtId="0" fontId="3" fillId="0" borderId="33" xfId="519" applyFont="1" applyBorder="1" applyAlignment="1">
      <alignment horizontal="center" vertical="center" wrapText="1"/>
    </xf>
    <xf numFmtId="0" fontId="2" fillId="0" borderId="33" xfId="519" applyFont="1" applyBorder="1" applyAlignment="1">
      <alignment vertical="center" wrapText="1"/>
    </xf>
    <xf numFmtId="0" fontId="2" fillId="0" borderId="12" xfId="496" applyFont="1" applyBorder="1" applyAlignment="1">
      <alignment vertical="center" wrapText="1"/>
    </xf>
    <xf numFmtId="0" fontId="3" fillId="0" borderId="12" xfId="256" applyFont="1" applyFill="1" applyBorder="1" applyAlignment="1">
      <alignment horizontal="left" vertical="center" wrapText="1"/>
    </xf>
    <xf numFmtId="176" fontId="3" fillId="0" borderId="12" xfId="256" applyNumberFormat="1" applyFont="1" applyFill="1" applyBorder="1" applyAlignment="1">
      <alignment horizontal="left" vertical="center" wrapText="1"/>
    </xf>
    <xf numFmtId="176" fontId="2" fillId="0" borderId="12" xfId="256" applyNumberFormat="1" applyFont="1" applyFill="1" applyBorder="1" applyAlignment="1">
      <alignment horizontal="left" vertical="center" wrapText="1"/>
    </xf>
    <xf numFmtId="176" fontId="2" fillId="0" borderId="16" xfId="256" applyNumberFormat="1" applyFont="1" applyFill="1" applyBorder="1" applyAlignment="1">
      <alignment horizontal="left" vertical="center" wrapText="1"/>
    </xf>
    <xf numFmtId="176" fontId="81" fillId="0" borderId="12" xfId="256" applyNumberFormat="1" applyFont="1" applyFill="1" applyBorder="1" applyAlignment="1">
      <alignment horizontal="left" vertical="center" wrapText="1"/>
    </xf>
    <xf numFmtId="176" fontId="3" fillId="0" borderId="12" xfId="400" applyNumberFormat="1" applyFont="1" applyBorder="1" applyAlignment="1">
      <alignment horizontal="left" vertical="center" wrapText="1"/>
    </xf>
    <xf numFmtId="176" fontId="3" fillId="0" borderId="12" xfId="400" applyNumberFormat="1" applyFont="1" applyBorder="1" applyAlignment="1">
      <alignment horizontal="left" vertical="center"/>
    </xf>
    <xf numFmtId="176" fontId="2" fillId="0" borderId="12" xfId="0" applyNumberFormat="1" applyFont="1" applyBorder="1" applyAlignment="1">
      <alignment horizontal="left" vertical="center" wrapText="1"/>
    </xf>
    <xf numFmtId="176" fontId="3" fillId="49" borderId="12" xfId="256" applyNumberFormat="1" applyFont="1" applyFill="1" applyBorder="1" applyAlignment="1">
      <alignment horizontal="left" vertical="center" wrapText="1"/>
    </xf>
    <xf numFmtId="176" fontId="2" fillId="49" borderId="12" xfId="256" applyNumberFormat="1" applyFont="1" applyFill="1" applyBorder="1" applyAlignment="1">
      <alignment horizontal="left" vertical="center" wrapText="1"/>
    </xf>
    <xf numFmtId="176" fontId="2" fillId="49" borderId="16" xfId="256" applyNumberFormat="1" applyFont="1" applyFill="1" applyBorder="1" applyAlignment="1">
      <alignment horizontal="left" vertical="center" wrapText="1"/>
    </xf>
    <xf numFmtId="176" fontId="3" fillId="49" borderId="22" xfId="256" applyNumberFormat="1" applyFont="1" applyFill="1" applyBorder="1" applyAlignment="1">
      <alignment horizontal="left" vertical="center" wrapText="1"/>
    </xf>
    <xf numFmtId="176" fontId="33" fillId="0" borderId="12" xfId="426" applyNumberFormat="1" applyFont="1" applyFill="1" applyBorder="1" applyAlignment="1" applyProtection="1">
      <alignment horizontal="left" vertical="center" wrapText="1"/>
    </xf>
    <xf numFmtId="176" fontId="33" fillId="0" borderId="12" xfId="426" applyNumberFormat="1" applyFont="1" applyFill="1" applyBorder="1" applyAlignment="1" applyProtection="1">
      <alignment horizontal="left" vertical="center"/>
    </xf>
    <xf numFmtId="176" fontId="31" fillId="0" borderId="16" xfId="426" applyNumberFormat="1" applyFont="1" applyFill="1" applyBorder="1" applyAlignment="1" applyProtection="1">
      <alignment horizontal="left" vertical="center"/>
    </xf>
    <xf numFmtId="176" fontId="2" fillId="0" borderId="12" xfId="213" applyNumberFormat="1" applyFont="1" applyBorder="1" applyAlignment="1">
      <alignment horizontal="left" vertical="center"/>
    </xf>
    <xf numFmtId="176" fontId="2" fillId="0" borderId="12" xfId="213" applyNumberFormat="1" applyFont="1" applyBorder="1" applyAlignment="1">
      <alignment vertical="center"/>
    </xf>
    <xf numFmtId="176" fontId="2" fillId="49" borderId="22" xfId="213" applyNumberFormat="1" applyFont="1" applyFill="1" applyBorder="1" applyAlignment="1">
      <alignment vertical="center"/>
    </xf>
    <xf numFmtId="176" fontId="2" fillId="49" borderId="12" xfId="213" applyNumberFormat="1" applyFont="1" applyFill="1" applyBorder="1" applyAlignment="1">
      <alignment vertical="center"/>
    </xf>
    <xf numFmtId="176" fontId="2" fillId="0" borderId="12" xfId="213" applyNumberFormat="1" applyFont="1" applyFill="1" applyBorder="1" applyAlignment="1">
      <alignment horizontal="left" vertical="center"/>
    </xf>
    <xf numFmtId="176" fontId="2" fillId="0" borderId="16" xfId="213" applyNumberFormat="1" applyFont="1" applyBorder="1" applyAlignment="1">
      <alignment vertical="center"/>
    </xf>
    <xf numFmtId="176" fontId="2" fillId="0" borderId="12" xfId="213" applyNumberFormat="1" applyFont="1" applyFill="1" applyBorder="1" applyAlignment="1">
      <alignment vertical="center"/>
    </xf>
    <xf numFmtId="176" fontId="2" fillId="0" borderId="12" xfId="213" applyNumberFormat="1" applyFont="1" applyBorder="1" applyAlignment="1">
      <alignment horizontal="left"/>
    </xf>
    <xf numFmtId="176" fontId="2" fillId="0" borderId="12" xfId="213" applyNumberFormat="1" applyFont="1" applyBorder="1"/>
    <xf numFmtId="176" fontId="2" fillId="49" borderId="22" xfId="213" applyNumberFormat="1" applyFont="1" applyFill="1" applyBorder="1"/>
    <xf numFmtId="176" fontId="2" fillId="49" borderId="12" xfId="213" applyNumberFormat="1" applyFont="1" applyFill="1" applyBorder="1"/>
    <xf numFmtId="176" fontId="2" fillId="0" borderId="16" xfId="213" applyNumberFormat="1" applyFont="1" applyBorder="1"/>
    <xf numFmtId="176" fontId="2" fillId="0" borderId="12" xfId="213" applyNumberFormat="1" applyFont="1" applyFill="1" applyBorder="1"/>
    <xf numFmtId="176" fontId="3" fillId="0" borderId="12" xfId="0" applyNumberFormat="1" applyFont="1" applyFill="1" applyBorder="1" applyAlignment="1">
      <alignment horizontal="left" vertical="center"/>
    </xf>
    <xf numFmtId="176" fontId="2" fillId="0" borderId="12" xfId="0" applyNumberFormat="1" applyFont="1" applyFill="1" applyBorder="1" applyAlignment="1">
      <alignment horizontal="left" vertical="center"/>
    </xf>
    <xf numFmtId="176" fontId="2" fillId="0" borderId="12" xfId="0" applyNumberFormat="1" applyFont="1" applyFill="1" applyBorder="1" applyAlignment="1">
      <alignment horizontal="left" vertical="center" wrapText="1"/>
    </xf>
    <xf numFmtId="176" fontId="2" fillId="0" borderId="16" xfId="0" applyNumberFormat="1" applyFont="1" applyFill="1" applyBorder="1" applyAlignment="1">
      <alignment horizontal="left" vertical="center"/>
    </xf>
    <xf numFmtId="176" fontId="2" fillId="0" borderId="12" xfId="426" applyNumberFormat="1" applyFont="1" applyFill="1" applyBorder="1" applyAlignment="1" applyProtection="1">
      <alignment horizontal="left"/>
    </xf>
    <xf numFmtId="176" fontId="2" fillId="0" borderId="12" xfId="426" applyNumberFormat="1" applyFont="1" applyFill="1" applyBorder="1" applyAlignment="1" applyProtection="1">
      <alignment horizontal="left" vertical="justify"/>
    </xf>
    <xf numFmtId="176" fontId="3" fillId="0" borderId="12" xfId="400" applyNumberFormat="1" applyFont="1" applyFill="1" applyBorder="1" applyAlignment="1">
      <alignment horizontal="left" vertical="center" wrapText="1"/>
    </xf>
    <xf numFmtId="176" fontId="2" fillId="0" borderId="12" xfId="400" applyNumberFormat="1" applyFont="1" applyFill="1" applyBorder="1" applyAlignment="1">
      <alignment horizontal="left" vertical="center" wrapText="1"/>
    </xf>
    <xf numFmtId="176" fontId="3" fillId="0" borderId="12" xfId="0" applyNumberFormat="1" applyFont="1" applyFill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left" vertical="center" wrapText="1"/>
    </xf>
    <xf numFmtId="176" fontId="2" fillId="0" borderId="9" xfId="0" applyNumberFormat="1" applyFont="1" applyFill="1" applyBorder="1" applyAlignment="1">
      <alignment horizontal="left" vertical="center" wrapText="1"/>
    </xf>
    <xf numFmtId="176" fontId="3" fillId="0" borderId="31" xfId="0" applyNumberFormat="1" applyFont="1" applyFill="1" applyBorder="1" applyAlignment="1">
      <alignment horizontal="left" vertical="center" wrapText="1"/>
    </xf>
    <xf numFmtId="176" fontId="93" fillId="0" borderId="12" xfId="213" applyNumberFormat="1" applyFont="1" applyBorder="1" applyAlignment="1">
      <alignment horizontal="left" vertical="center" wrapText="1"/>
    </xf>
    <xf numFmtId="176" fontId="94" fillId="0" borderId="12" xfId="213" applyNumberFormat="1" applyFont="1" applyBorder="1" applyAlignment="1">
      <alignment horizontal="left" vertical="center" wrapText="1"/>
    </xf>
    <xf numFmtId="176" fontId="2" fillId="0" borderId="12" xfId="213" applyNumberFormat="1" applyFont="1" applyBorder="1" applyAlignment="1">
      <alignment horizontal="left" vertical="center" wrapText="1"/>
    </xf>
    <xf numFmtId="176" fontId="3" fillId="0" borderId="12" xfId="213" applyNumberFormat="1" applyFont="1" applyFill="1" applyBorder="1" applyAlignment="1">
      <alignment horizontal="left" vertical="center" wrapText="1"/>
    </xf>
    <xf numFmtId="176" fontId="2" fillId="0" borderId="12" xfId="213" applyNumberFormat="1" applyFont="1" applyFill="1" applyBorder="1" applyAlignment="1">
      <alignment horizontal="left" vertical="center" wrapText="1"/>
    </xf>
    <xf numFmtId="176" fontId="3" fillId="0" borderId="9" xfId="519" applyNumberFormat="1" applyFont="1" applyFill="1" applyBorder="1" applyAlignment="1">
      <alignment horizontal="left" vertical="center" wrapText="1"/>
    </xf>
    <xf numFmtId="176" fontId="2" fillId="0" borderId="9" xfId="519" applyNumberFormat="1" applyFont="1" applyFill="1" applyBorder="1" applyAlignment="1">
      <alignment horizontal="left" vertical="center" wrapText="1"/>
    </xf>
    <xf numFmtId="176" fontId="2" fillId="0" borderId="12" xfId="426" applyNumberFormat="1" applyFont="1" applyFill="1" applyBorder="1" applyAlignment="1" applyProtection="1">
      <alignment horizontal="left" vertical="center"/>
    </xf>
    <xf numFmtId="176" fontId="2" fillId="0" borderId="12" xfId="496" applyNumberFormat="1" applyFont="1" applyBorder="1" applyAlignment="1">
      <alignment horizontal="left" vertical="center"/>
    </xf>
    <xf numFmtId="176" fontId="3" fillId="0" borderId="12" xfId="496" applyNumberFormat="1" applyFont="1" applyBorder="1" applyAlignment="1">
      <alignment horizontal="left" vertical="center"/>
    </xf>
    <xf numFmtId="176" fontId="2" fillId="49" borderId="12" xfId="496" applyNumberFormat="1" applyFont="1" applyFill="1" applyBorder="1" applyAlignment="1">
      <alignment horizontal="left" vertical="center"/>
    </xf>
    <xf numFmtId="176" fontId="2" fillId="0" borderId="16" xfId="496" applyNumberFormat="1" applyFont="1" applyBorder="1" applyAlignment="1">
      <alignment horizontal="left" vertical="center"/>
    </xf>
    <xf numFmtId="176" fontId="2" fillId="0" borderId="12" xfId="426" applyNumberFormat="1" applyFont="1" applyBorder="1" applyAlignment="1" applyProtection="1">
      <alignment horizontal="left"/>
    </xf>
    <xf numFmtId="176" fontId="2" fillId="0" borderId="12" xfId="496" applyNumberFormat="1" applyFont="1" applyBorder="1" applyAlignment="1">
      <alignment horizontal="left" vertical="top" wrapText="1"/>
    </xf>
    <xf numFmtId="176" fontId="2" fillId="0" borderId="12" xfId="497" applyNumberFormat="1" applyFont="1" applyFill="1" applyBorder="1" applyAlignment="1" applyProtection="1">
      <alignment horizontal="left"/>
    </xf>
    <xf numFmtId="176" fontId="3" fillId="0" borderId="12" xfId="496" applyNumberFormat="1" applyFont="1" applyFill="1" applyBorder="1" applyAlignment="1">
      <alignment horizontal="left" vertical="center"/>
    </xf>
    <xf numFmtId="176" fontId="2" fillId="0" borderId="12" xfId="496" applyNumberFormat="1" applyFont="1" applyFill="1" applyBorder="1" applyAlignment="1">
      <alignment horizontal="left" vertical="center"/>
    </xf>
    <xf numFmtId="176" fontId="3" fillId="0" borderId="12" xfId="496" applyNumberFormat="1" applyFont="1" applyBorder="1" applyAlignment="1">
      <alignment horizontal="left" vertical="center" wrapText="1"/>
    </xf>
    <xf numFmtId="176" fontId="2" fillId="0" borderId="12" xfId="496" applyNumberFormat="1" applyFont="1" applyBorder="1" applyAlignment="1">
      <alignment horizontal="left" vertical="center" wrapText="1"/>
    </xf>
    <xf numFmtId="176" fontId="2" fillId="0" borderId="18" xfId="496" applyNumberFormat="1" applyFont="1" applyBorder="1" applyAlignment="1">
      <alignment horizontal="left" vertical="center" wrapText="1"/>
    </xf>
    <xf numFmtId="176" fontId="3" fillId="0" borderId="12" xfId="0" applyNumberFormat="1" applyFont="1" applyBorder="1" applyAlignment="1">
      <alignment horizontal="left" vertical="center" wrapText="1"/>
    </xf>
    <xf numFmtId="176" fontId="2" fillId="0" borderId="16" xfId="0" applyNumberFormat="1" applyFont="1" applyBorder="1" applyAlignment="1">
      <alignment horizontal="left" vertical="center" wrapText="1"/>
    </xf>
    <xf numFmtId="176" fontId="68" fillId="0" borderId="12" xfId="426" applyNumberFormat="1" applyFont="1" applyBorder="1" applyAlignment="1">
      <alignment horizontal="left" vertical="center" wrapText="1"/>
    </xf>
    <xf numFmtId="176" fontId="2" fillId="0" borderId="12" xfId="519" applyNumberFormat="1" applyFont="1" applyFill="1" applyBorder="1" applyAlignment="1">
      <alignment horizontal="left" vertical="center"/>
    </xf>
    <xf numFmtId="176" fontId="3" fillId="0" borderId="12" xfId="519" applyNumberFormat="1" applyFont="1" applyFill="1" applyBorder="1" applyAlignment="1">
      <alignment horizontal="left" vertical="center"/>
    </xf>
    <xf numFmtId="0" fontId="2" fillId="0" borderId="16" xfId="400" applyFont="1" applyBorder="1" applyAlignment="1">
      <alignment horizontal="left" vertical="center"/>
    </xf>
    <xf numFmtId="0" fontId="2" fillId="0" borderId="15" xfId="400" applyFont="1" applyBorder="1" applyAlignment="1">
      <alignment horizontal="left" vertical="center"/>
    </xf>
    <xf numFmtId="0" fontId="11" fillId="49" borderId="0" xfId="519" applyFont="1" applyFill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2" fillId="0" borderId="24" xfId="400" applyFont="1" applyBorder="1" applyAlignment="1">
      <alignment horizontal="left" vertical="center"/>
    </xf>
    <xf numFmtId="0" fontId="3" fillId="0" borderId="15" xfId="400" applyFont="1" applyBorder="1" applyAlignment="1">
      <alignment horizontal="left" vertical="center"/>
    </xf>
    <xf numFmtId="177" fontId="11" fillId="0" borderId="0" xfId="400" applyNumberFormat="1" applyFont="1" applyFill="1" applyAlignment="1">
      <alignment horizontal="right" vertical="center"/>
    </xf>
    <xf numFmtId="0" fontId="20" fillId="0" borderId="0" xfId="486" applyFont="1" applyBorder="1" applyAlignment="1" applyProtection="1">
      <alignment horizontal="left"/>
    </xf>
    <xf numFmtId="0" fontId="20" fillId="0" borderId="0" xfId="486" applyFont="1" applyBorder="1" applyAlignment="1" applyProtection="1">
      <alignment horizontal="right"/>
    </xf>
    <xf numFmtId="0" fontId="11" fillId="0" borderId="0" xfId="496" applyFont="1" applyFill="1" applyAlignment="1">
      <alignment horizontal="right" vertical="center"/>
    </xf>
    <xf numFmtId="0" fontId="96" fillId="0" borderId="0" xfId="496" applyFont="1" applyAlignment="1">
      <alignment horizontal="left" vertical="center"/>
    </xf>
    <xf numFmtId="0" fontId="96" fillId="0" borderId="0" xfId="496" applyFont="1" applyAlignment="1">
      <alignment vertical="center"/>
    </xf>
    <xf numFmtId="0" fontId="20" fillId="49" borderId="0" xfId="400" applyFont="1" applyFill="1" applyAlignment="1">
      <alignment horizontal="left"/>
    </xf>
    <xf numFmtId="0" fontId="3" fillId="0" borderId="0" xfId="0" applyFont="1" applyAlignment="1">
      <alignment horizontal="center"/>
    </xf>
    <xf numFmtId="0" fontId="11" fillId="49" borderId="0" xfId="496" applyFont="1" applyFill="1" applyBorder="1" applyAlignment="1">
      <alignment wrapText="1"/>
    </xf>
    <xf numFmtId="0" fontId="11" fillId="0" borderId="0" xfId="496" applyFont="1" applyAlignment="1"/>
    <xf numFmtId="0" fontId="78" fillId="49" borderId="0" xfId="496" applyFont="1" applyFill="1" applyAlignment="1">
      <alignment horizontal="center" vertical="center" wrapText="1"/>
    </xf>
    <xf numFmtId="0" fontId="79" fillId="49" borderId="0" xfId="496" applyFont="1" applyFill="1" applyAlignment="1">
      <alignment vertical="center" wrapText="1"/>
    </xf>
    <xf numFmtId="0" fontId="79" fillId="0" borderId="0" xfId="496" applyFont="1" applyAlignment="1">
      <alignment vertical="center"/>
    </xf>
    <xf numFmtId="0" fontId="79" fillId="49" borderId="0" xfId="496" applyFont="1" applyFill="1" applyAlignment="1">
      <alignment horizontal="center" vertical="center" wrapText="1"/>
    </xf>
    <xf numFmtId="0" fontId="2" fillId="0" borderId="0" xfId="256" applyFont="1" applyFill="1" applyAlignment="1">
      <alignment horizontal="left" vertical="center"/>
    </xf>
    <xf numFmtId="0" fontId="2" fillId="0" borderId="0" xfId="256" applyFont="1" applyFill="1" applyAlignment="1">
      <alignment horizontal="center" vertical="center" wrapText="1"/>
    </xf>
    <xf numFmtId="0" fontId="7" fillId="0" borderId="0" xfId="256" applyAlignment="1">
      <alignment vertical="center"/>
    </xf>
    <xf numFmtId="0" fontId="12" fillId="0" borderId="14" xfId="256" applyFont="1" applyFill="1" applyBorder="1" applyAlignment="1">
      <alignment horizontal="right" vertical="center" wrapText="1"/>
    </xf>
    <xf numFmtId="0" fontId="3" fillId="0" borderId="16" xfId="256" applyFont="1" applyFill="1" applyBorder="1" applyAlignment="1">
      <alignment horizontal="center" vertical="center"/>
    </xf>
    <xf numFmtId="0" fontId="3" fillId="0" borderId="15" xfId="256" applyFont="1" applyFill="1" applyBorder="1" applyAlignment="1">
      <alignment horizontal="center" vertical="center"/>
    </xf>
    <xf numFmtId="0" fontId="2" fillId="0" borderId="16" xfId="256" applyFont="1" applyFill="1" applyBorder="1" applyAlignment="1">
      <alignment horizontal="left" vertical="center" wrapText="1"/>
    </xf>
    <xf numFmtId="0" fontId="7" fillId="0" borderId="15" xfId="256" applyBorder="1" applyAlignment="1">
      <alignment horizontal="left" vertical="center" wrapText="1"/>
    </xf>
    <xf numFmtId="0" fontId="7" fillId="0" borderId="0" xfId="256" applyBorder="1" applyAlignment="1">
      <alignment horizontal="left" vertical="center"/>
    </xf>
    <xf numFmtId="0" fontId="7" fillId="0" borderId="0" xfId="256" applyBorder="1" applyAlignment="1">
      <alignment horizontal="center" vertical="center"/>
    </xf>
    <xf numFmtId="0" fontId="79" fillId="0" borderId="0" xfId="496" applyFont="1" applyFill="1" applyAlignment="1">
      <alignment horizontal="center" vertical="center" wrapText="1"/>
    </xf>
    <xf numFmtId="0" fontId="79" fillId="0" borderId="0" xfId="496" applyFont="1" applyFill="1" applyAlignment="1">
      <alignment vertical="center" wrapText="1"/>
    </xf>
    <xf numFmtId="0" fontId="2" fillId="0" borderId="0" xfId="256" applyFont="1" applyFill="1" applyAlignment="1">
      <alignment vertical="center" wrapText="1"/>
    </xf>
    <xf numFmtId="0" fontId="3" fillId="0" borderId="0" xfId="256" applyFont="1" applyFill="1" applyAlignment="1">
      <alignment horizontal="center" vertical="center" wrapText="1"/>
    </xf>
    <xf numFmtId="0" fontId="4" fillId="0" borderId="0" xfId="256" applyFont="1" applyAlignment="1">
      <alignment vertical="center"/>
    </xf>
    <xf numFmtId="0" fontId="23" fillId="0" borderId="0" xfId="400" applyFont="1" applyAlignment="1">
      <alignment horizontal="justify" vertical="center"/>
    </xf>
    <xf numFmtId="0" fontId="24" fillId="0" borderId="0" xfId="400" applyFont="1" applyAlignment="1">
      <alignment vertical="center"/>
    </xf>
    <xf numFmtId="0" fontId="79" fillId="0" borderId="0" xfId="496" applyFont="1" applyAlignment="1">
      <alignment horizontal="center" vertical="center"/>
    </xf>
    <xf numFmtId="0" fontId="78" fillId="0" borderId="0" xfId="496" applyFont="1" applyAlignment="1">
      <alignment horizontal="center" vertical="center"/>
    </xf>
    <xf numFmtId="0" fontId="27" fillId="0" borderId="0" xfId="400" applyFont="1" applyAlignment="1">
      <alignment horizontal="right" vertical="center"/>
    </xf>
    <xf numFmtId="0" fontId="7" fillId="0" borderId="0" xfId="400" applyFont="1" applyAlignment="1">
      <alignment vertical="center"/>
    </xf>
    <xf numFmtId="0" fontId="3" fillId="0" borderId="12" xfId="400" applyFont="1" applyBorder="1" applyAlignment="1">
      <alignment horizontal="center" vertical="center" wrapText="1"/>
    </xf>
    <xf numFmtId="0" fontId="3" fillId="0" borderId="12" xfId="400" applyFont="1" applyBorder="1" applyAlignment="1">
      <alignment horizontal="center" vertical="center"/>
    </xf>
    <xf numFmtId="0" fontId="7" fillId="0" borderId="12" xfId="400" applyFont="1" applyBorder="1" applyAlignment="1">
      <alignment vertical="center"/>
    </xf>
    <xf numFmtId="0" fontId="25" fillId="0" borderId="0" xfId="400" applyFont="1" applyAlignment="1">
      <alignment horizontal="center" vertical="center"/>
    </xf>
    <xf numFmtId="0" fontId="4" fillId="0" borderId="0" xfId="400" applyFont="1" applyAlignment="1">
      <alignment vertical="center"/>
    </xf>
    <xf numFmtId="0" fontId="26" fillId="0" borderId="0" xfId="400" applyFont="1" applyAlignment="1">
      <alignment horizontal="center" vertical="center"/>
    </xf>
    <xf numFmtId="176" fontId="2" fillId="0" borderId="12" xfId="400" applyNumberFormat="1" applyFont="1" applyBorder="1" applyAlignment="1">
      <alignment horizontal="left" vertical="center" wrapText="1"/>
    </xf>
    <xf numFmtId="0" fontId="2" fillId="0" borderId="12" xfId="400" applyFont="1" applyBorder="1" applyAlignment="1">
      <alignment horizontal="left" vertical="center" wrapText="1"/>
    </xf>
    <xf numFmtId="176" fontId="3" fillId="0" borderId="12" xfId="400" applyNumberFormat="1" applyFont="1" applyBorder="1" applyAlignment="1">
      <alignment horizontal="left" vertical="center" wrapText="1"/>
    </xf>
    <xf numFmtId="0" fontId="3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176" fontId="3" fillId="0" borderId="12" xfId="400" applyNumberFormat="1" applyFont="1" applyBorder="1" applyAlignment="1">
      <alignment horizontal="left" vertical="center"/>
    </xf>
    <xf numFmtId="0" fontId="3" fillId="0" borderId="12" xfId="400" applyFont="1" applyBorder="1" applyAlignment="1">
      <alignment horizontal="left" vertical="center" wrapText="1"/>
    </xf>
    <xf numFmtId="0" fontId="2" fillId="0" borderId="16" xfId="400" applyFont="1" applyBorder="1" applyAlignment="1">
      <alignment horizontal="left" vertical="center"/>
    </xf>
    <xf numFmtId="0" fontId="7" fillId="0" borderId="24" xfId="400" applyFont="1" applyBorder="1" applyAlignment="1">
      <alignment vertical="center"/>
    </xf>
    <xf numFmtId="0" fontId="7" fillId="0" borderId="15" xfId="400" applyFont="1" applyBorder="1" applyAlignment="1">
      <alignment vertical="center"/>
    </xf>
    <xf numFmtId="0" fontId="22" fillId="0" borderId="0" xfId="400" applyFont="1" applyBorder="1" applyAlignment="1">
      <alignment horizontal="left" vertical="center" wrapText="1"/>
    </xf>
    <xf numFmtId="0" fontId="7" fillId="0" borderId="0" xfId="400" applyAlignment="1">
      <alignment horizontal="center" vertical="center"/>
    </xf>
    <xf numFmtId="0" fontId="2" fillId="0" borderId="0" xfId="400" applyFont="1" applyBorder="1" applyAlignment="1">
      <alignment horizontal="left" vertical="top" wrapText="1"/>
    </xf>
    <xf numFmtId="0" fontId="2" fillId="0" borderId="0" xfId="400" applyFont="1" applyAlignment="1">
      <alignment horizontal="center" vertical="top" wrapText="1"/>
    </xf>
    <xf numFmtId="0" fontId="3" fillId="0" borderId="16" xfId="400" applyFont="1" applyBorder="1" applyAlignment="1">
      <alignment vertical="center" wrapText="1"/>
    </xf>
    <xf numFmtId="0" fontId="7" fillId="0" borderId="24" xfId="400" applyFont="1" applyBorder="1" applyAlignment="1">
      <alignment vertical="center" wrapText="1"/>
    </xf>
    <xf numFmtId="0" fontId="7" fillId="0" borderId="15" xfId="400" applyFont="1" applyBorder="1" applyAlignment="1">
      <alignment vertical="center" wrapText="1"/>
    </xf>
    <xf numFmtId="0" fontId="82" fillId="49" borderId="0" xfId="400" applyFont="1" applyFill="1" applyAlignment="1">
      <alignment horizontal="center"/>
    </xf>
    <xf numFmtId="0" fontId="83" fillId="49" borderId="0" xfId="400" applyFont="1" applyFill="1" applyAlignment="1">
      <alignment horizontal="center"/>
    </xf>
    <xf numFmtId="0" fontId="83" fillId="49" borderId="0" xfId="400" applyFont="1" applyFill="1" applyAlignment="1">
      <alignment horizontal="center" vertical="top"/>
    </xf>
    <xf numFmtId="0" fontId="83" fillId="49" borderId="0" xfId="400" applyFont="1" applyFill="1" applyAlignment="1">
      <alignment horizontal="center" vertical="top" wrapText="1"/>
    </xf>
    <xf numFmtId="0" fontId="2" fillId="49" borderId="0" xfId="400" applyFont="1" applyFill="1" applyAlignment="1">
      <alignment horizontal="center" wrapText="1"/>
    </xf>
    <xf numFmtId="0" fontId="3" fillId="0" borderId="18" xfId="400" applyFont="1" applyBorder="1" applyAlignment="1">
      <alignment horizontal="center" vertical="center" wrapText="1"/>
    </xf>
    <xf numFmtId="0" fontId="3" fillId="0" borderId="22" xfId="400" applyFont="1" applyBorder="1" applyAlignment="1">
      <alignment horizontal="center" vertical="center" wrapText="1"/>
    </xf>
    <xf numFmtId="0" fontId="3" fillId="49" borderId="0" xfId="400" applyFont="1" applyFill="1" applyAlignment="1">
      <alignment horizontal="center"/>
    </xf>
    <xf numFmtId="0" fontId="2" fillId="49" borderId="0" xfId="400" applyFont="1" applyFill="1" applyAlignment="1">
      <alignment horizontal="center"/>
    </xf>
    <xf numFmtId="0" fontId="12" fillId="0" borderId="14" xfId="496" applyFont="1" applyBorder="1" applyAlignment="1">
      <alignment horizontal="right"/>
    </xf>
    <xf numFmtId="0" fontId="2" fillId="49" borderId="0" xfId="400" applyFont="1" applyFill="1" applyBorder="1" applyAlignment="1">
      <alignment horizontal="center" vertical="center"/>
    </xf>
    <xf numFmtId="0" fontId="3" fillId="49" borderId="0" xfId="186" applyFont="1" applyFill="1" applyAlignment="1" applyProtection="1">
      <alignment horizontal="center"/>
    </xf>
    <xf numFmtId="0" fontId="2" fillId="49" borderId="0" xfId="496" applyFont="1" applyFill="1" applyBorder="1" applyAlignment="1">
      <alignment horizontal="left"/>
    </xf>
    <xf numFmtId="0" fontId="7" fillId="0" borderId="0" xfId="400" applyAlignment="1">
      <alignment horizontal="left"/>
    </xf>
    <xf numFmtId="0" fontId="2" fillId="49" borderId="0" xfId="496" applyFont="1" applyFill="1" applyAlignment="1">
      <alignment horizontal="center"/>
    </xf>
    <xf numFmtId="0" fontId="2" fillId="49" borderId="0" xfId="496" applyFont="1" applyFill="1" applyAlignment="1">
      <alignment horizontal="center" vertical="top" wrapText="1"/>
    </xf>
    <xf numFmtId="0" fontId="2" fillId="49" borderId="0" xfId="496" applyFont="1" applyFill="1" applyAlignment="1">
      <alignment horizontal="center" vertical="top"/>
    </xf>
    <xf numFmtId="0" fontId="2" fillId="49" borderId="0" xfId="256" applyFont="1" applyFill="1" applyAlignment="1">
      <alignment vertical="center" wrapText="1"/>
    </xf>
    <xf numFmtId="0" fontId="7" fillId="49" borderId="0" xfId="256" applyFont="1" applyFill="1" applyAlignment="1">
      <alignment vertical="center" wrapText="1"/>
    </xf>
    <xf numFmtId="0" fontId="2" fillId="0" borderId="16" xfId="256" applyFont="1" applyBorder="1" applyAlignment="1">
      <alignment horizontal="left" vertical="center" wrapText="1"/>
    </xf>
    <xf numFmtId="0" fontId="7" fillId="0" borderId="24" xfId="256" applyFont="1" applyBorder="1" applyAlignment="1">
      <alignment horizontal="left" vertical="center" wrapText="1"/>
    </xf>
    <xf numFmtId="0" fontId="7" fillId="0" borderId="15" xfId="256" applyFont="1" applyBorder="1" applyAlignment="1">
      <alignment horizontal="left" vertical="center" wrapText="1"/>
    </xf>
    <xf numFmtId="0" fontId="3" fillId="49" borderId="16" xfId="256" applyFont="1" applyFill="1" applyBorder="1" applyAlignment="1">
      <alignment horizontal="center" vertical="center" wrapText="1"/>
    </xf>
    <xf numFmtId="0" fontId="7" fillId="0" borderId="24" xfId="256" applyFont="1" applyBorder="1" applyAlignment="1">
      <alignment horizontal="center" vertical="center" wrapText="1"/>
    </xf>
    <xf numFmtId="0" fontId="7" fillId="0" borderId="15" xfId="256" applyFont="1" applyBorder="1" applyAlignment="1">
      <alignment horizontal="center" vertical="center" wrapText="1"/>
    </xf>
    <xf numFmtId="0" fontId="3" fillId="0" borderId="16" xfId="256" applyFont="1" applyBorder="1" applyAlignment="1">
      <alignment horizontal="center" vertical="center" wrapText="1"/>
    </xf>
    <xf numFmtId="0" fontId="3" fillId="0" borderId="24" xfId="256" applyFont="1" applyBorder="1" applyAlignment="1">
      <alignment horizontal="center" vertical="center" wrapText="1"/>
    </xf>
    <xf numFmtId="0" fontId="3" fillId="0" borderId="15" xfId="256" applyFont="1" applyBorder="1" applyAlignment="1">
      <alignment horizontal="center" vertical="center" wrapText="1"/>
    </xf>
    <xf numFmtId="0" fontId="2" fillId="0" borderId="16" xfId="256" applyFont="1" applyBorder="1" applyAlignment="1">
      <alignment wrapText="1"/>
    </xf>
    <xf numFmtId="0" fontId="7" fillId="0" borderId="24" xfId="256" applyFont="1" applyBorder="1" applyAlignment="1">
      <alignment wrapText="1"/>
    </xf>
    <xf numFmtId="0" fontId="7" fillId="0" borderId="15" xfId="256" applyFont="1" applyBorder="1" applyAlignment="1">
      <alignment wrapText="1"/>
    </xf>
    <xf numFmtId="0" fontId="2" fillId="49" borderId="24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 wrapText="1"/>
    </xf>
    <xf numFmtId="0" fontId="3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vertical="center" wrapText="1"/>
    </xf>
    <xf numFmtId="0" fontId="2" fillId="49" borderId="0" xfId="256" applyFont="1" applyFill="1" applyAlignment="1">
      <alignment horizontal="center" vertical="center" wrapText="1"/>
    </xf>
    <xf numFmtId="0" fontId="7" fillId="49" borderId="0" xfId="256" applyFont="1" applyFill="1" applyAlignment="1">
      <alignment horizontal="center" vertical="center" wrapText="1"/>
    </xf>
    <xf numFmtId="0" fontId="7" fillId="49" borderId="0" xfId="256" applyFont="1" applyFill="1" applyAlignment="1">
      <alignment horizontal="left" vertical="center" wrapText="1"/>
    </xf>
    <xf numFmtId="0" fontId="2" fillId="49" borderId="0" xfId="256" applyFont="1" applyFill="1" applyAlignment="1">
      <alignment horizontal="left" vertical="center" wrapText="1"/>
    </xf>
    <xf numFmtId="0" fontId="3" fillId="0" borderId="20" xfId="256" applyFont="1" applyBorder="1" applyAlignment="1">
      <alignment horizontal="left" wrapText="1"/>
    </xf>
    <xf numFmtId="0" fontId="3" fillId="0" borderId="14" xfId="256" applyFont="1" applyBorder="1" applyAlignment="1">
      <alignment horizontal="left" wrapText="1"/>
    </xf>
    <xf numFmtId="0" fontId="3" fillId="0" borderId="32" xfId="256" applyFont="1" applyBorder="1" applyAlignment="1">
      <alignment horizontal="left" wrapText="1"/>
    </xf>
    <xf numFmtId="0" fontId="3" fillId="49" borderId="16" xfId="256" applyFont="1" applyFill="1" applyBorder="1" applyAlignment="1">
      <alignment horizontal="left" vertical="center" wrapText="1"/>
    </xf>
    <xf numFmtId="0" fontId="3" fillId="0" borderId="16" xfId="256" applyFont="1" applyBorder="1" applyAlignment="1">
      <alignment wrapText="1"/>
    </xf>
    <xf numFmtId="0" fontId="33" fillId="0" borderId="0" xfId="426" applyFont="1" applyFill="1" applyBorder="1" applyAlignment="1">
      <alignment horizontal="left" vertical="center"/>
    </xf>
    <xf numFmtId="0" fontId="73" fillId="0" borderId="16" xfId="426" applyFont="1" applyFill="1" applyBorder="1" applyAlignment="1">
      <alignment horizontal="center" vertical="center"/>
    </xf>
    <xf numFmtId="0" fontId="73" fillId="0" borderId="15" xfId="426" applyFont="1" applyFill="1" applyBorder="1" applyAlignment="1">
      <alignment horizontal="center" vertical="center"/>
    </xf>
    <xf numFmtId="4" fontId="33" fillId="0" borderId="0" xfId="426" applyNumberFormat="1" applyFont="1" applyAlignment="1" applyProtection="1">
      <alignment horizontal="left" vertical="center"/>
    </xf>
    <xf numFmtId="4" fontId="33" fillId="0" borderId="0" xfId="426" applyNumberFormat="1" applyFont="1" applyFill="1" applyBorder="1" applyAlignment="1" applyProtection="1">
      <alignment horizontal="left" vertical="center"/>
    </xf>
    <xf numFmtId="0" fontId="68" fillId="0" borderId="0" xfId="426" applyFont="1" applyAlignment="1">
      <alignment horizontal="left" vertical="center"/>
    </xf>
    <xf numFmtId="0" fontId="3" fillId="0" borderId="19" xfId="213" applyFont="1" applyBorder="1" applyAlignment="1">
      <alignment horizontal="center" vertical="center"/>
    </xf>
    <xf numFmtId="0" fontId="3" fillId="0" borderId="32" xfId="213" applyFont="1" applyBorder="1" applyAlignment="1">
      <alignment horizontal="center" vertical="center"/>
    </xf>
    <xf numFmtId="0" fontId="73" fillId="0" borderId="16" xfId="213" applyFont="1" applyFill="1" applyBorder="1" applyAlignment="1">
      <alignment horizontal="center" vertical="center"/>
    </xf>
    <xf numFmtId="0" fontId="73" fillId="0" borderId="24" xfId="213" applyFont="1" applyFill="1" applyBorder="1" applyAlignment="1">
      <alignment horizontal="center" vertical="center"/>
    </xf>
    <xf numFmtId="0" fontId="73" fillId="0" borderId="15" xfId="213" applyFont="1" applyFill="1" applyBorder="1" applyAlignment="1">
      <alignment horizontal="center" vertical="center"/>
    </xf>
    <xf numFmtId="0" fontId="3" fillId="0" borderId="24" xfId="213" applyFont="1" applyBorder="1" applyAlignment="1">
      <alignment horizontal="center"/>
    </xf>
    <xf numFmtId="0" fontId="3" fillId="0" borderId="15" xfId="213" applyFont="1" applyBorder="1" applyAlignment="1">
      <alignment horizontal="center"/>
    </xf>
    <xf numFmtId="49" fontId="2" fillId="0" borderId="16" xfId="213" applyNumberFormat="1" applyFont="1" applyFill="1" applyBorder="1" applyAlignment="1">
      <alignment horizontal="left" vertical="center" wrapText="1"/>
    </xf>
    <xf numFmtId="49" fontId="2" fillId="0" borderId="24" xfId="213" applyNumberFormat="1" applyFont="1" applyFill="1" applyBorder="1" applyAlignment="1">
      <alignment horizontal="left" vertical="center" wrapText="1"/>
    </xf>
    <xf numFmtId="49" fontId="2" fillId="0" borderId="15" xfId="213" applyNumberFormat="1" applyFont="1" applyFill="1" applyBorder="1" applyAlignment="1">
      <alignment horizontal="left" vertical="center" wrapText="1"/>
    </xf>
    <xf numFmtId="0" fontId="2" fillId="0" borderId="21" xfId="213" applyFont="1" applyBorder="1" applyAlignment="1">
      <alignment horizontal="left"/>
    </xf>
    <xf numFmtId="0" fontId="2" fillId="0" borderId="17" xfId="213" applyFont="1" applyBorder="1" applyAlignment="1">
      <alignment horizontal="left"/>
    </xf>
    <xf numFmtId="0" fontId="2" fillId="0" borderId="19" xfId="213" applyFont="1" applyBorder="1" applyAlignment="1">
      <alignment horizontal="left"/>
    </xf>
    <xf numFmtId="0" fontId="2" fillId="0" borderId="17" xfId="213" applyFont="1" applyBorder="1" applyAlignment="1">
      <alignment horizontal="center"/>
    </xf>
    <xf numFmtId="0" fontId="11" fillId="0" borderId="0" xfId="213" applyFont="1" applyAlignment="1">
      <alignment horizontal="center"/>
    </xf>
    <xf numFmtId="0" fontId="65" fillId="49" borderId="0" xfId="213" applyFont="1" applyFill="1" applyAlignment="1">
      <alignment horizontal="center"/>
    </xf>
    <xf numFmtId="2" fontId="3" fillId="0" borderId="12" xfId="213" applyNumberFormat="1" applyFont="1" applyBorder="1" applyAlignment="1">
      <alignment horizontal="center" vertical="center" wrapText="1"/>
    </xf>
    <xf numFmtId="0" fontId="3" fillId="0" borderId="21" xfId="213" applyFont="1" applyBorder="1" applyAlignment="1">
      <alignment horizontal="center" vertical="center"/>
    </xf>
    <xf numFmtId="0" fontId="3" fillId="0" borderId="17" xfId="213" applyFont="1" applyBorder="1" applyAlignment="1">
      <alignment horizontal="center" vertical="center"/>
    </xf>
    <xf numFmtId="0" fontId="3" fillId="0" borderId="20" xfId="213" applyFont="1" applyBorder="1" applyAlignment="1">
      <alignment horizontal="center" vertical="center"/>
    </xf>
    <xf numFmtId="0" fontId="3" fillId="0" borderId="14" xfId="213" applyFont="1" applyBorder="1" applyAlignment="1">
      <alignment horizontal="center" vertical="center"/>
    </xf>
    <xf numFmtId="0" fontId="3" fillId="0" borderId="12" xfId="213" applyFont="1" applyBorder="1" applyAlignment="1">
      <alignment horizontal="center"/>
    </xf>
    <xf numFmtId="0" fontId="3" fillId="49" borderId="0" xfId="213" applyFont="1" applyFill="1" applyAlignment="1">
      <alignment horizontal="center"/>
    </xf>
    <xf numFmtId="0" fontId="2" fillId="0" borderId="15" xfId="400" applyFont="1" applyBorder="1" applyAlignment="1">
      <alignment horizontal="left" vertical="center"/>
    </xf>
    <xf numFmtId="0" fontId="2" fillId="0" borderId="16" xfId="400" applyFont="1" applyBorder="1" applyAlignment="1">
      <alignment horizontal="left" vertical="center" wrapText="1"/>
    </xf>
    <xf numFmtId="0" fontId="2" fillId="0" borderId="15" xfId="400" applyFont="1" applyBorder="1" applyAlignment="1">
      <alignment horizontal="left" vertical="center" wrapText="1"/>
    </xf>
    <xf numFmtId="0" fontId="33" fillId="0" borderId="0" xfId="426" applyFont="1" applyFill="1" applyBorder="1" applyAlignment="1">
      <alignment vertical="center" wrapText="1"/>
    </xf>
    <xf numFmtId="0" fontId="73" fillId="0" borderId="16" xfId="213" applyFont="1" applyFill="1" applyBorder="1" applyAlignment="1">
      <alignment horizontal="left" vertical="center" wrapText="1"/>
    </xf>
    <xf numFmtId="0" fontId="73" fillId="0" borderId="15" xfId="213" applyFont="1" applyFill="1" applyBorder="1" applyAlignment="1">
      <alignment horizontal="left" vertical="center" wrapText="1"/>
    </xf>
    <xf numFmtId="0" fontId="3" fillId="0" borderId="20" xfId="400" applyFont="1" applyBorder="1" applyAlignment="1">
      <alignment horizontal="center" vertical="center" wrapText="1"/>
    </xf>
    <xf numFmtId="0" fontId="3" fillId="0" borderId="32" xfId="400" applyFont="1" applyBorder="1" applyAlignment="1">
      <alignment horizontal="center" vertical="center" wrapText="1"/>
    </xf>
    <xf numFmtId="0" fontId="14" fillId="49" borderId="0" xfId="400" applyFont="1" applyFill="1" applyAlignment="1">
      <alignment horizontal="left" vertical="center"/>
    </xf>
    <xf numFmtId="0" fontId="14" fillId="0" borderId="0" xfId="400" applyFont="1" applyAlignment="1">
      <alignment horizontal="left" vertical="center"/>
    </xf>
    <xf numFmtId="0" fontId="11" fillId="49" borderId="0" xfId="400" applyFont="1" applyFill="1" applyAlignment="1">
      <alignment horizontal="center" vertical="center" wrapText="1"/>
    </xf>
    <xf numFmtId="0" fontId="3" fillId="49" borderId="0" xfId="400" applyFont="1" applyFill="1" applyAlignment="1">
      <alignment horizontal="center" vertical="center" wrapText="1"/>
    </xf>
    <xf numFmtId="0" fontId="3" fillId="0" borderId="16" xfId="400" applyFont="1" applyBorder="1" applyAlignment="1">
      <alignment horizontal="center" vertical="center" wrapText="1"/>
    </xf>
    <xf numFmtId="0" fontId="2" fillId="0" borderId="24" xfId="400" applyFont="1" applyFill="1" applyBorder="1" applyAlignment="1">
      <alignment horizontal="left" vertical="center" wrapText="1"/>
    </xf>
    <xf numFmtId="0" fontId="2" fillId="0" borderId="15" xfId="400" applyFont="1" applyFill="1" applyBorder="1" applyAlignment="1">
      <alignment horizontal="left" vertical="center" wrapText="1"/>
    </xf>
    <xf numFmtId="0" fontId="3" fillId="0" borderId="12" xfId="400" applyFont="1" applyFill="1" applyBorder="1" applyAlignment="1">
      <alignment horizontal="left" vertical="center" wrapText="1"/>
    </xf>
    <xf numFmtId="0" fontId="2" fillId="0" borderId="0" xfId="400" applyFont="1" applyFill="1" applyBorder="1" applyAlignment="1">
      <alignment horizontal="left" vertical="center"/>
    </xf>
    <xf numFmtId="0" fontId="2" fillId="0" borderId="0" xfId="400" applyFont="1" applyFill="1" applyAlignment="1">
      <alignment horizontal="left" vertical="center"/>
    </xf>
    <xf numFmtId="0" fontId="3" fillId="0" borderId="16" xfId="400" applyFont="1" applyFill="1" applyBorder="1" applyAlignment="1">
      <alignment horizontal="left" vertical="center" wrapText="1"/>
    </xf>
    <xf numFmtId="0" fontId="3" fillId="0" borderId="24" xfId="400" applyFont="1" applyFill="1" applyBorder="1" applyAlignment="1">
      <alignment horizontal="left" vertical="center" wrapText="1"/>
    </xf>
    <xf numFmtId="0" fontId="3" fillId="0" borderId="15" xfId="400" applyFont="1" applyFill="1" applyBorder="1" applyAlignment="1">
      <alignment horizontal="left" vertical="center" wrapText="1"/>
    </xf>
    <xf numFmtId="0" fontId="2" fillId="0" borderId="17" xfId="400" applyFont="1" applyFill="1" applyBorder="1" applyAlignment="1">
      <alignment horizontal="left" vertical="center" wrapText="1"/>
    </xf>
    <xf numFmtId="0" fontId="2" fillId="0" borderId="19" xfId="400" applyFont="1" applyFill="1" applyBorder="1" applyAlignment="1">
      <alignment horizontal="left" vertical="center" wrapText="1"/>
    </xf>
    <xf numFmtId="0" fontId="3" fillId="0" borderId="20" xfId="400" applyFont="1" applyFill="1" applyBorder="1" applyAlignment="1">
      <alignment horizontal="left" vertical="center" wrapText="1"/>
    </xf>
    <xf numFmtId="0" fontId="3" fillId="0" borderId="14" xfId="400" applyFont="1" applyFill="1" applyBorder="1" applyAlignment="1">
      <alignment horizontal="left" vertical="center" wrapText="1"/>
    </xf>
    <xf numFmtId="0" fontId="3" fillId="0" borderId="32" xfId="400" applyFont="1" applyFill="1" applyBorder="1" applyAlignment="1">
      <alignment horizontal="left" vertical="center" wrapText="1"/>
    </xf>
    <xf numFmtId="0" fontId="95" fillId="49" borderId="0" xfId="400" applyFont="1" applyFill="1" applyAlignment="1">
      <alignment horizontal="center" vertical="center" wrapText="1"/>
    </xf>
    <xf numFmtId="0" fontId="3" fillId="0" borderId="21" xfId="400" applyFont="1" applyBorder="1" applyAlignment="1">
      <alignment horizontal="center" vertical="center" wrapText="1"/>
    </xf>
    <xf numFmtId="0" fontId="3" fillId="0" borderId="17" xfId="400" applyFont="1" applyBorder="1" applyAlignment="1">
      <alignment horizontal="center" vertical="center" wrapText="1"/>
    </xf>
    <xf numFmtId="0" fontId="3" fillId="0" borderId="19" xfId="400" applyFont="1" applyBorder="1" applyAlignment="1">
      <alignment horizontal="center" vertical="center" wrapText="1"/>
    </xf>
    <xf numFmtId="0" fontId="3" fillId="0" borderId="25" xfId="400" applyFont="1" applyBorder="1" applyAlignment="1">
      <alignment horizontal="center" vertical="center" wrapText="1"/>
    </xf>
    <xf numFmtId="0" fontId="3" fillId="0" borderId="0" xfId="400" applyFont="1" applyBorder="1" applyAlignment="1">
      <alignment horizontal="center" vertical="center" wrapText="1"/>
    </xf>
    <xf numFmtId="0" fontId="3" fillId="0" borderId="27" xfId="400" applyFont="1" applyBorder="1" applyAlignment="1">
      <alignment horizontal="center" vertical="center" wrapText="1"/>
    </xf>
    <xf numFmtId="0" fontId="3" fillId="49" borderId="16" xfId="400" applyFont="1" applyFill="1" applyBorder="1" applyAlignment="1">
      <alignment horizontal="center" vertical="center" wrapText="1"/>
    </xf>
    <xf numFmtId="0" fontId="3" fillId="49" borderId="24" xfId="400" applyFont="1" applyFill="1" applyBorder="1" applyAlignment="1">
      <alignment horizontal="center" vertical="center" wrapText="1"/>
    </xf>
    <xf numFmtId="0" fontId="3" fillId="49" borderId="15" xfId="400" applyFont="1" applyFill="1" applyBorder="1" applyAlignment="1">
      <alignment horizontal="center" vertical="center" wrapText="1"/>
    </xf>
    <xf numFmtId="0" fontId="3" fillId="0" borderId="16" xfId="400" applyFont="1" applyFill="1" applyBorder="1" applyAlignment="1">
      <alignment horizontal="left" vertical="top" wrapText="1"/>
    </xf>
    <xf numFmtId="0" fontId="3" fillId="0" borderId="15" xfId="400" applyFont="1" applyFill="1" applyBorder="1" applyAlignment="1">
      <alignment horizontal="left" vertical="top" wrapText="1"/>
    </xf>
    <xf numFmtId="0" fontId="2" fillId="0" borderId="17" xfId="400" applyFont="1" applyFill="1" applyBorder="1" applyAlignment="1">
      <alignment horizontal="center" vertical="center"/>
    </xf>
    <xf numFmtId="0" fontId="11" fillId="0" borderId="0" xfId="400" applyFont="1" applyFill="1" applyAlignment="1">
      <alignment horizontal="center" vertical="center" wrapText="1"/>
    </xf>
    <xf numFmtId="0" fontId="3" fillId="0" borderId="0" xfId="400" applyFont="1" applyFill="1" applyAlignment="1">
      <alignment horizontal="center" vertical="center"/>
    </xf>
    <xf numFmtId="0" fontId="3" fillId="0" borderId="21" xfId="400" applyFont="1" applyFill="1" applyBorder="1" applyAlignment="1">
      <alignment horizontal="center" vertical="center" wrapText="1"/>
    </xf>
    <xf numFmtId="0" fontId="3" fillId="0" borderId="19" xfId="400" applyFont="1" applyFill="1" applyBorder="1" applyAlignment="1">
      <alignment horizontal="center" vertical="center" wrapText="1"/>
    </xf>
    <xf numFmtId="0" fontId="3" fillId="0" borderId="16" xfId="400" applyFont="1" applyFill="1" applyBorder="1" applyAlignment="1">
      <alignment horizontal="center" vertical="center" wrapText="1"/>
    </xf>
    <xf numFmtId="0" fontId="3" fillId="0" borderId="15" xfId="40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73" fillId="0" borderId="16" xfId="213" applyFont="1" applyFill="1" applyBorder="1" applyAlignment="1">
      <alignment horizontal="center" vertical="center" wrapText="1"/>
    </xf>
    <xf numFmtId="0" fontId="73" fillId="0" borderId="24" xfId="213" applyFont="1" applyFill="1" applyBorder="1" applyAlignment="1">
      <alignment horizontal="center" vertical="center" wrapText="1"/>
    </xf>
    <xf numFmtId="0" fontId="73" fillId="0" borderId="15" xfId="213" applyFont="1" applyFill="1" applyBorder="1" applyAlignment="1">
      <alignment horizontal="center" vertical="center" wrapText="1"/>
    </xf>
    <xf numFmtId="0" fontId="11" fillId="49" borderId="0" xfId="400" applyFont="1" applyFill="1" applyAlignment="1">
      <alignment horizontal="left" vertical="center" wrapText="1"/>
    </xf>
    <xf numFmtId="0" fontId="3" fillId="0" borderId="0" xfId="400" applyFont="1" applyFill="1" applyAlignment="1">
      <alignment horizontal="center" vertical="center" wrapText="1"/>
    </xf>
    <xf numFmtId="0" fontId="3" fillId="0" borderId="12" xfId="213" applyFont="1" applyFill="1" applyBorder="1" applyAlignment="1">
      <alignment horizontal="center" vertical="center" wrapText="1"/>
    </xf>
    <xf numFmtId="0" fontId="3" fillId="0" borderId="15" xfId="400" applyFont="1" applyBorder="1" applyAlignment="1">
      <alignment horizontal="center" vertical="center" wrapText="1"/>
    </xf>
    <xf numFmtId="0" fontId="32" fillId="49" borderId="0" xfId="320" applyFont="1" applyFill="1" applyBorder="1" applyAlignment="1">
      <alignment horizontal="center" vertical="center" wrapText="1"/>
    </xf>
    <xf numFmtId="0" fontId="3" fillId="0" borderId="15" xfId="400" applyFont="1" applyBorder="1" applyAlignment="1">
      <alignment horizontal="left" vertical="center" wrapText="1"/>
    </xf>
    <xf numFmtId="0" fontId="3" fillId="0" borderId="28" xfId="400" applyFont="1" applyBorder="1" applyAlignment="1">
      <alignment horizontal="center" vertical="center" wrapText="1"/>
    </xf>
    <xf numFmtId="0" fontId="3" fillId="0" borderId="23" xfId="400" applyFont="1" applyBorder="1" applyAlignment="1">
      <alignment horizontal="center" vertical="center" wrapText="1"/>
    </xf>
    <xf numFmtId="0" fontId="3" fillId="0" borderId="28" xfId="400" applyFont="1" applyBorder="1" applyAlignment="1">
      <alignment horizontal="left" vertical="center" wrapText="1"/>
    </xf>
    <xf numFmtId="0" fontId="3" fillId="0" borderId="23" xfId="400" applyFont="1" applyBorder="1" applyAlignment="1">
      <alignment horizontal="left" vertical="center" wrapText="1"/>
    </xf>
    <xf numFmtId="0" fontId="3" fillId="0" borderId="16" xfId="400" applyFont="1" applyBorder="1" applyAlignment="1">
      <alignment horizontal="left" vertical="center" wrapText="1"/>
    </xf>
    <xf numFmtId="0" fontId="20" fillId="49" borderId="0" xfId="400" applyFont="1" applyFill="1" applyAlignment="1">
      <alignment horizontal="left" vertical="center"/>
    </xf>
    <xf numFmtId="0" fontId="20" fillId="49" borderId="0" xfId="400" applyFont="1" applyFill="1" applyAlignment="1">
      <alignment horizontal="center" vertical="center" wrapText="1"/>
    </xf>
    <xf numFmtId="0" fontId="3" fillId="49" borderId="0" xfId="400" applyFont="1" applyFill="1" applyAlignment="1">
      <alignment horizontal="center" vertical="center"/>
    </xf>
    <xf numFmtId="0" fontId="3" fillId="0" borderId="29" xfId="400" applyFont="1" applyBorder="1" applyAlignment="1">
      <alignment horizontal="center" vertical="center" wrapText="1"/>
    </xf>
    <xf numFmtId="0" fontId="3" fillId="0" borderId="30" xfId="400" applyFont="1" applyBorder="1" applyAlignment="1">
      <alignment horizontal="center" vertical="center" wrapText="1"/>
    </xf>
    <xf numFmtId="0" fontId="3" fillId="0" borderId="34" xfId="400" applyFont="1" applyBorder="1" applyAlignment="1">
      <alignment horizontal="center" vertical="center" wrapText="1"/>
    </xf>
    <xf numFmtId="0" fontId="3" fillId="0" borderId="35" xfId="400" applyFont="1" applyBorder="1" applyAlignment="1">
      <alignment horizontal="center" vertical="center" wrapText="1"/>
    </xf>
    <xf numFmtId="0" fontId="3" fillId="0" borderId="9" xfId="400" applyFont="1" applyBorder="1" applyAlignment="1">
      <alignment horizontal="center" vertical="center" wrapText="1"/>
    </xf>
    <xf numFmtId="0" fontId="20" fillId="0" borderId="0" xfId="400" applyFont="1" applyAlignment="1">
      <alignment horizontal="center" vertical="center"/>
    </xf>
    <xf numFmtId="0" fontId="20" fillId="0" borderId="0" xfId="400" applyFont="1" applyAlignment="1">
      <alignment vertical="center"/>
    </xf>
    <xf numFmtId="0" fontId="3" fillId="0" borderId="0" xfId="400" applyFont="1" applyAlignment="1">
      <alignment horizontal="center" vertical="center"/>
    </xf>
    <xf numFmtId="0" fontId="3" fillId="0" borderId="0" xfId="400" applyFont="1" applyAlignment="1">
      <alignment vertical="center"/>
    </xf>
    <xf numFmtId="0" fontId="7" fillId="0" borderId="19" xfId="213" applyBorder="1" applyAlignment="1">
      <alignment horizontal="center" vertical="center" wrapText="1"/>
    </xf>
    <xf numFmtId="0" fontId="7" fillId="0" borderId="20" xfId="213" applyBorder="1" applyAlignment="1">
      <alignment horizontal="center" vertical="center" wrapText="1"/>
    </xf>
    <xf numFmtId="0" fontId="7" fillId="0" borderId="32" xfId="213" applyBorder="1" applyAlignment="1">
      <alignment horizontal="center" vertical="center" wrapText="1"/>
    </xf>
    <xf numFmtId="0" fontId="3" fillId="0" borderId="24" xfId="400" applyFont="1" applyBorder="1" applyAlignment="1">
      <alignment horizontal="center" vertical="center" wrapText="1"/>
    </xf>
    <xf numFmtId="0" fontId="4" fillId="0" borderId="15" xfId="213" applyFont="1" applyBorder="1" applyAlignment="1">
      <alignment horizontal="left" vertical="center" wrapText="1"/>
    </xf>
    <xf numFmtId="0" fontId="20" fillId="49" borderId="0" xfId="213" applyFont="1" applyFill="1" applyAlignment="1">
      <alignment horizontal="center" vertical="center" wrapText="1"/>
    </xf>
    <xf numFmtId="0" fontId="3" fillId="49" borderId="0" xfId="213" applyFont="1" applyFill="1" applyAlignment="1">
      <alignment horizontal="center" vertical="center" wrapText="1"/>
    </xf>
    <xf numFmtId="0" fontId="3" fillId="0" borderId="18" xfId="213" applyFont="1" applyBorder="1" applyAlignment="1">
      <alignment horizontal="center" vertical="center" wrapText="1"/>
    </xf>
    <xf numFmtId="0" fontId="3" fillId="0" borderId="26" xfId="213" applyFont="1" applyBorder="1" applyAlignment="1">
      <alignment horizontal="center" vertical="center" wrapText="1"/>
    </xf>
    <xf numFmtId="0" fontId="3" fillId="0" borderId="21" xfId="213" applyFont="1" applyBorder="1" applyAlignment="1">
      <alignment horizontal="center" vertical="center" wrapText="1"/>
    </xf>
    <xf numFmtId="0" fontId="3" fillId="0" borderId="19" xfId="213" applyFont="1" applyBorder="1" applyAlignment="1">
      <alignment horizontal="center" vertical="center" wrapText="1"/>
    </xf>
    <xf numFmtId="0" fontId="3" fillId="0" borderId="25" xfId="213" applyFont="1" applyBorder="1" applyAlignment="1">
      <alignment horizontal="center" vertical="center" wrapText="1"/>
    </xf>
    <xf numFmtId="0" fontId="3" fillId="0" borderId="27" xfId="213" applyFont="1" applyBorder="1" applyAlignment="1">
      <alignment horizontal="center" vertical="center" wrapText="1"/>
    </xf>
    <xf numFmtId="0" fontId="3" fillId="0" borderId="20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center" vertical="center" wrapText="1"/>
    </xf>
    <xf numFmtId="0" fontId="3" fillId="0" borderId="24" xfId="213" applyFont="1" applyBorder="1" applyAlignment="1">
      <alignment horizontal="center" vertical="center" wrapText="1"/>
    </xf>
    <xf numFmtId="0" fontId="3" fillId="0" borderId="15" xfId="213" applyFont="1" applyBorder="1" applyAlignment="1">
      <alignment horizontal="center" vertical="center" wrapText="1"/>
    </xf>
    <xf numFmtId="0" fontId="2" fillId="49" borderId="0" xfId="213" applyFont="1" applyFill="1" applyAlignment="1">
      <alignment horizontal="center" vertical="center"/>
    </xf>
    <xf numFmtId="0" fontId="3" fillId="0" borderId="22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left" vertical="center" wrapText="1"/>
    </xf>
    <xf numFmtId="0" fontId="3" fillId="0" borderId="15" xfId="213" applyFont="1" applyBorder="1" applyAlignment="1">
      <alignment horizontal="left" vertical="center" wrapText="1"/>
    </xf>
    <xf numFmtId="0" fontId="3" fillId="0" borderId="12" xfId="213" applyFont="1" applyBorder="1" applyAlignment="1">
      <alignment horizontal="left" vertical="center" wrapText="1"/>
    </xf>
    <xf numFmtId="0" fontId="2" fillId="49" borderId="17" xfId="213" applyFont="1" applyFill="1" applyBorder="1" applyAlignment="1">
      <alignment horizontal="left" vertical="top" wrapText="1"/>
    </xf>
    <xf numFmtId="0" fontId="11" fillId="49" borderId="0" xfId="496" applyFont="1" applyFill="1" applyAlignment="1">
      <alignment horizontal="center" vertical="center" wrapText="1"/>
    </xf>
    <xf numFmtId="0" fontId="95" fillId="49" borderId="0" xfId="496" applyFont="1" applyFill="1" applyAlignment="1">
      <alignment horizontal="center" vertical="center" wrapText="1"/>
    </xf>
    <xf numFmtId="0" fontId="2" fillId="49" borderId="0" xfId="496" applyFont="1" applyFill="1" applyAlignment="1">
      <alignment horizontal="center" vertical="center"/>
    </xf>
    <xf numFmtId="0" fontId="3" fillId="49" borderId="0" xfId="519" applyFont="1" applyFill="1" applyAlignment="1">
      <alignment horizontal="center" vertical="center"/>
    </xf>
    <xf numFmtId="0" fontId="11" fillId="0" borderId="0" xfId="519" applyFont="1" applyFill="1" applyAlignment="1">
      <alignment horizontal="center" vertical="center" wrapText="1"/>
    </xf>
    <xf numFmtId="0" fontId="3" fillId="0" borderId="0" xfId="519" applyFont="1" applyFill="1" applyAlignment="1">
      <alignment horizontal="center" vertical="center" wrapText="1"/>
    </xf>
    <xf numFmtId="0" fontId="3" fillId="0" borderId="9" xfId="519" applyFont="1" applyBorder="1" applyAlignment="1">
      <alignment horizontal="center" vertical="center" wrapText="1"/>
    </xf>
    <xf numFmtId="0" fontId="3" fillId="49" borderId="0" xfId="519" applyFont="1" applyFill="1" applyBorder="1" applyAlignment="1">
      <alignment horizontal="left" vertical="center"/>
    </xf>
    <xf numFmtId="0" fontId="3" fillId="49" borderId="29" xfId="519" applyFont="1" applyFill="1" applyBorder="1" applyAlignment="1">
      <alignment horizontal="left" vertical="center"/>
    </xf>
    <xf numFmtId="0" fontId="11" fillId="49" borderId="0" xfId="496" applyFont="1" applyFill="1" applyAlignment="1">
      <alignment horizontal="center" wrapText="1"/>
    </xf>
    <xf numFmtId="0" fontId="14" fillId="49" borderId="0" xfId="496" applyFont="1" applyFill="1" applyAlignment="1">
      <alignment horizontal="center" wrapText="1"/>
    </xf>
    <xf numFmtId="0" fontId="3" fillId="49" borderId="0" xfId="496" applyFont="1" applyFill="1" applyAlignment="1">
      <alignment horizontal="center"/>
    </xf>
    <xf numFmtId="0" fontId="2" fillId="49" borderId="17" xfId="496" applyFont="1" applyFill="1" applyBorder="1" applyAlignment="1">
      <alignment horizontal="left" vertical="top" wrapText="1"/>
    </xf>
    <xf numFmtId="0" fontId="73" fillId="0" borderId="16" xfId="426" applyFont="1" applyFill="1" applyBorder="1" applyAlignment="1">
      <alignment horizontal="center" vertical="center" wrapText="1"/>
    </xf>
    <xf numFmtId="0" fontId="73" fillId="0" borderId="24" xfId="426" applyFont="1" applyFill="1" applyBorder="1" applyAlignment="1">
      <alignment horizontal="center" vertical="center" wrapText="1"/>
    </xf>
    <xf numFmtId="0" fontId="73" fillId="0" borderId="15" xfId="426" applyFont="1" applyFill="1" applyBorder="1" applyAlignment="1">
      <alignment horizontal="center" vertical="center" wrapText="1"/>
    </xf>
    <xf numFmtId="0" fontId="2" fillId="0" borderId="24" xfId="496" applyFont="1" applyBorder="1" applyAlignment="1">
      <alignment wrapText="1"/>
    </xf>
    <xf numFmtId="0" fontId="2" fillId="0" borderId="15" xfId="496" applyFont="1" applyBorder="1" applyAlignment="1">
      <alignment wrapText="1"/>
    </xf>
    <xf numFmtId="0" fontId="2" fillId="0" borderId="24" xfId="496" applyFont="1" applyBorder="1" applyAlignment="1">
      <alignment horizontal="left" wrapText="1"/>
    </xf>
    <xf numFmtId="0" fontId="2" fillId="0" borderId="15" xfId="496" applyFont="1" applyBorder="1" applyAlignment="1">
      <alignment horizontal="left" wrapText="1"/>
    </xf>
    <xf numFmtId="0" fontId="2" fillId="0" borderId="16" xfId="496" applyFont="1" applyBorder="1" applyAlignment="1">
      <alignment horizontal="left" wrapText="1"/>
    </xf>
    <xf numFmtId="0" fontId="2" fillId="0" borderId="16" xfId="496" applyFont="1" applyBorder="1" applyAlignment="1">
      <alignment wrapText="1"/>
    </xf>
    <xf numFmtId="0" fontId="7" fillId="0" borderId="15" xfId="213" applyFont="1" applyBorder="1" applyAlignment="1">
      <alignment wrapText="1"/>
    </xf>
    <xf numFmtId="0" fontId="7" fillId="0" borderId="15" xfId="213" applyBorder="1" applyAlignment="1"/>
    <xf numFmtId="0" fontId="7" fillId="0" borderId="15" xfId="213" applyFont="1" applyBorder="1" applyAlignment="1"/>
    <xf numFmtId="0" fontId="2" fillId="0" borderId="16" xfId="496" applyFont="1" applyBorder="1" applyAlignment="1">
      <alignment vertical="center" wrapText="1"/>
    </xf>
    <xf numFmtId="0" fontId="2" fillId="0" borderId="24" xfId="496" applyFont="1" applyBorder="1" applyAlignment="1">
      <alignment vertical="center" wrapText="1"/>
    </xf>
    <xf numFmtId="0" fontId="7" fillId="0" borderId="15" xfId="213" applyFont="1" applyBorder="1" applyAlignment="1">
      <alignment vertical="center" wrapText="1"/>
    </xf>
    <xf numFmtId="0" fontId="7" fillId="0" borderId="24" xfId="213" applyFont="1" applyBorder="1" applyAlignment="1"/>
    <xf numFmtId="0" fontId="78" fillId="49" borderId="0" xfId="496" applyFont="1" applyFill="1" applyAlignment="1">
      <alignment horizontal="center" wrapText="1"/>
    </xf>
    <xf numFmtId="0" fontId="80" fillId="49" borderId="0" xfId="496" applyFont="1" applyFill="1" applyAlignment="1">
      <alignment horizontal="center"/>
    </xf>
    <xf numFmtId="0" fontId="3" fillId="0" borderId="12" xfId="496" applyFont="1" applyFill="1" applyBorder="1" applyAlignment="1">
      <alignment horizontal="center" vertical="center" wrapText="1"/>
    </xf>
    <xf numFmtId="0" fontId="3" fillId="0" borderId="21" xfId="496" applyFont="1" applyFill="1" applyBorder="1" applyAlignment="1">
      <alignment horizontal="center" vertical="center" wrapText="1"/>
    </xf>
    <xf numFmtId="0" fontId="3" fillId="0" borderId="17" xfId="496" applyFont="1" applyFill="1" applyBorder="1" applyAlignment="1">
      <alignment horizontal="center" vertical="center" wrapText="1"/>
    </xf>
    <xf numFmtId="0" fontId="7" fillId="0" borderId="14" xfId="213" applyBorder="1" applyAlignment="1">
      <alignment horizontal="center" vertical="center" wrapText="1"/>
    </xf>
    <xf numFmtId="0" fontId="95" fillId="0" borderId="12" xfId="496" applyFont="1" applyBorder="1" applyAlignment="1">
      <alignment horizontal="center" vertical="center"/>
    </xf>
    <xf numFmtId="0" fontId="3" fillId="0" borderId="16" xfId="496" applyFont="1" applyFill="1" applyBorder="1" applyAlignment="1">
      <alignment horizontal="center" vertical="center" wrapText="1"/>
    </xf>
    <xf numFmtId="0" fontId="3" fillId="0" borderId="24" xfId="496" applyFont="1" applyFill="1" applyBorder="1" applyAlignment="1">
      <alignment horizontal="center" vertical="center" wrapText="1"/>
    </xf>
    <xf numFmtId="0" fontId="7" fillId="0" borderId="15" xfId="213" applyBorder="1" applyAlignment="1">
      <alignment horizontal="center" vertical="center" wrapText="1"/>
    </xf>
    <xf numFmtId="0" fontId="11" fillId="0" borderId="0" xfId="496" applyFont="1" applyFill="1" applyAlignment="1">
      <alignment horizontal="center" vertical="center" wrapText="1"/>
    </xf>
    <xf numFmtId="0" fontId="3" fillId="0" borderId="0" xfId="496" applyFont="1" applyFill="1" applyAlignment="1">
      <alignment horizontal="center" vertical="center"/>
    </xf>
    <xf numFmtId="0" fontId="3" fillId="0" borderId="12" xfId="496" applyFont="1" applyBorder="1" applyAlignment="1">
      <alignment horizontal="center" vertical="center" wrapText="1"/>
    </xf>
    <xf numFmtId="0" fontId="3" fillId="0" borderId="21" xfId="496" applyFont="1" applyBorder="1" applyAlignment="1">
      <alignment horizontal="center" vertical="center" wrapText="1"/>
    </xf>
    <xf numFmtId="0" fontId="3" fillId="0" borderId="19" xfId="496" applyFont="1" applyBorder="1" applyAlignment="1">
      <alignment horizontal="center" vertical="center" wrapText="1"/>
    </xf>
    <xf numFmtId="0" fontId="3" fillId="0" borderId="20" xfId="496" applyFont="1" applyBorder="1" applyAlignment="1">
      <alignment horizontal="center" vertical="center" wrapText="1"/>
    </xf>
    <xf numFmtId="0" fontId="3" fillId="0" borderId="32" xfId="496" applyFont="1" applyBorder="1" applyAlignment="1">
      <alignment horizontal="center" vertical="center" wrapText="1"/>
    </xf>
    <xf numFmtId="0" fontId="3" fillId="0" borderId="16" xfId="496" applyFont="1" applyBorder="1" applyAlignment="1">
      <alignment horizontal="center" vertical="center" wrapText="1"/>
    </xf>
    <xf numFmtId="0" fontId="3" fillId="0" borderId="15" xfId="496" applyFont="1" applyBorder="1" applyAlignment="1">
      <alignment horizontal="center" vertical="center" wrapText="1"/>
    </xf>
    <xf numFmtId="0" fontId="3" fillId="0" borderId="16" xfId="496" applyFont="1" applyBorder="1" applyAlignment="1">
      <alignment horizontal="left" vertical="center" wrapText="1"/>
    </xf>
    <xf numFmtId="0" fontId="3" fillId="0" borderId="15" xfId="496" applyFont="1" applyBorder="1" applyAlignment="1">
      <alignment horizontal="left" vertical="center" wrapText="1"/>
    </xf>
    <xf numFmtId="0" fontId="3" fillId="0" borderId="16" xfId="496" applyFont="1" applyFill="1" applyBorder="1" applyAlignment="1">
      <alignment horizontal="left" vertical="center" wrapText="1"/>
    </xf>
    <xf numFmtId="0" fontId="3" fillId="0" borderId="15" xfId="496" applyFont="1" applyFill="1" applyBorder="1" applyAlignment="1">
      <alignment horizontal="left" vertical="center" wrapText="1"/>
    </xf>
    <xf numFmtId="0" fontId="33" fillId="0" borderId="16" xfId="426" applyFont="1" applyFill="1" applyBorder="1" applyAlignment="1" applyProtection="1">
      <alignment horizontal="left" vertical="center" wrapText="1"/>
    </xf>
    <xf numFmtId="0" fontId="33" fillId="0" borderId="24" xfId="426" applyFont="1" applyFill="1" applyBorder="1" applyAlignment="1" applyProtection="1">
      <alignment horizontal="left" vertical="center" wrapText="1"/>
    </xf>
    <xf numFmtId="0" fontId="33" fillId="0" borderId="15" xfId="426" applyFont="1" applyFill="1" applyBorder="1" applyAlignment="1" applyProtection="1">
      <alignment horizontal="left" vertical="center" wrapText="1"/>
    </xf>
    <xf numFmtId="0" fontId="32" fillId="0" borderId="18" xfId="426" applyFont="1" applyFill="1" applyBorder="1" applyAlignment="1" applyProtection="1">
      <alignment horizontal="center" vertical="center" wrapText="1"/>
    </xf>
    <xf numFmtId="0" fontId="32" fillId="0" borderId="22" xfId="426" applyFont="1" applyFill="1" applyBorder="1" applyAlignment="1" applyProtection="1">
      <alignment horizontal="center" vertical="center" wrapText="1"/>
    </xf>
    <xf numFmtId="0" fontId="32" fillId="0" borderId="16" xfId="426" applyFont="1" applyFill="1" applyBorder="1" applyAlignment="1" applyProtection="1">
      <alignment horizontal="center" vertical="center" wrapText="1"/>
    </xf>
    <xf numFmtId="0" fontId="32" fillId="0" borderId="15" xfId="426" applyFont="1" applyFill="1" applyBorder="1" applyAlignment="1" applyProtection="1">
      <alignment horizontal="center" vertical="center" wrapText="1"/>
    </xf>
    <xf numFmtId="0" fontId="2" fillId="0" borderId="17" xfId="496" applyFont="1" applyBorder="1" applyAlignment="1">
      <alignment horizontal="left" vertical="top" wrapText="1"/>
    </xf>
    <xf numFmtId="0" fontId="3" fillId="0" borderId="16" xfId="496" applyFont="1" applyBorder="1" applyAlignment="1">
      <alignment horizontal="left" vertical="top" wrapText="1"/>
    </xf>
    <xf numFmtId="0" fontId="3" fillId="0" borderId="15" xfId="496" applyFont="1" applyBorder="1" applyAlignment="1">
      <alignment horizontal="left" vertical="top" wrapText="1"/>
    </xf>
    <xf numFmtId="0" fontId="7" fillId="0" borderId="15" xfId="213" applyBorder="1" applyAlignment="1">
      <alignment horizontal="left" vertical="top" wrapText="1"/>
    </xf>
    <xf numFmtId="0" fontId="3" fillId="0" borderId="16" xfId="496" applyFont="1" applyBorder="1" applyAlignment="1">
      <alignment vertical="top" wrapText="1"/>
    </xf>
    <xf numFmtId="0" fontId="7" fillId="0" borderId="15" xfId="213" applyBorder="1" applyAlignment="1">
      <alignment vertical="top" wrapText="1"/>
    </xf>
    <xf numFmtId="0" fontId="3" fillId="0" borderId="16" xfId="496" applyFont="1" applyBorder="1" applyAlignment="1">
      <alignment horizontal="center"/>
    </xf>
    <xf numFmtId="0" fontId="3" fillId="0" borderId="15" xfId="496" applyFont="1" applyBorder="1" applyAlignment="1">
      <alignment horizontal="center"/>
    </xf>
    <xf numFmtId="0" fontId="2" fillId="49" borderId="0" xfId="496" applyFont="1" applyFill="1" applyAlignment="1">
      <alignment horizontal="left"/>
    </xf>
    <xf numFmtId="0" fontId="3" fillId="49" borderId="0" xfId="496" applyFont="1" applyFill="1" applyAlignment="1">
      <alignment horizontal="center" vertical="center" wrapText="1"/>
    </xf>
    <xf numFmtId="0" fontId="3" fillId="0" borderId="16" xfId="496" applyFont="1" applyBorder="1" applyAlignment="1">
      <alignment horizontal="center" vertical="center"/>
    </xf>
    <xf numFmtId="0" fontId="7" fillId="0" borderId="15" xfId="213" applyBorder="1" applyAlignment="1">
      <alignment horizontal="center" vertical="center"/>
    </xf>
    <xf numFmtId="0" fontId="3" fillId="0" borderId="18" xfId="496" applyFont="1" applyBorder="1" applyAlignment="1">
      <alignment horizontal="center" vertical="center" wrapText="1"/>
    </xf>
    <xf numFmtId="0" fontId="2" fillId="0" borderId="22" xfId="496" applyFont="1" applyBorder="1" applyAlignment="1">
      <alignment horizontal="center" vertical="center" wrapText="1"/>
    </xf>
    <xf numFmtId="0" fontId="3" fillId="0" borderId="12" xfId="256" applyFont="1" applyFill="1" applyBorder="1" applyAlignment="1">
      <alignment horizontal="center" vertical="center" wrapText="1"/>
    </xf>
    <xf numFmtId="0" fontId="2" fillId="0" borderId="0" xfId="496" applyFont="1" applyAlignment="1">
      <alignment horizontal="center"/>
    </xf>
    <xf numFmtId="0" fontId="77" fillId="49" borderId="0" xfId="213" applyFont="1" applyFill="1" applyAlignment="1">
      <alignment horizontal="center"/>
    </xf>
    <xf numFmtId="0" fontId="67" fillId="49" borderId="0" xfId="213" applyFont="1" applyFill="1" applyAlignment="1">
      <alignment horizontal="center"/>
    </xf>
    <xf numFmtId="0" fontId="11" fillId="49" borderId="0" xfId="496" applyFont="1" applyFill="1" applyAlignment="1">
      <alignment horizontal="center"/>
    </xf>
    <xf numFmtId="0" fontId="14" fillId="49" borderId="0" xfId="496" applyFont="1" applyFill="1" applyAlignment="1">
      <alignment horizontal="center"/>
    </xf>
    <xf numFmtId="0" fontId="95" fillId="0" borderId="18" xfId="496" applyFont="1" applyBorder="1" applyAlignment="1">
      <alignment horizontal="center" vertical="center" wrapText="1"/>
    </xf>
    <xf numFmtId="0" fontId="95" fillId="0" borderId="22" xfId="496" applyFont="1" applyBorder="1" applyAlignment="1">
      <alignment horizontal="center" vertical="center" wrapText="1"/>
    </xf>
    <xf numFmtId="0" fontId="2" fillId="0" borderId="0" xfId="0" applyFont="1" applyFill="1" applyAlignment="1">
      <alignment horizontal="justify"/>
    </xf>
    <xf numFmtId="0" fontId="7" fillId="0" borderId="0" xfId="0" applyFont="1" applyFill="1" applyAlignment="1"/>
    <xf numFmtId="0" fontId="3" fillId="0" borderId="21" xfId="496" applyFont="1" applyBorder="1" applyAlignment="1">
      <alignment horizontal="left" vertical="center" wrapText="1"/>
    </xf>
    <xf numFmtId="0" fontId="3" fillId="0" borderId="19" xfId="496" applyFont="1" applyBorder="1" applyAlignment="1">
      <alignment horizontal="left" vertical="center" wrapText="1"/>
    </xf>
    <xf numFmtId="0" fontId="2" fillId="49" borderId="0" xfId="496" applyFont="1" applyFill="1" applyBorder="1" applyAlignment="1">
      <alignment horizontal="center" vertical="center"/>
    </xf>
    <xf numFmtId="0" fontId="33" fillId="0" borderId="0" xfId="497" applyFont="1" applyFill="1" applyBorder="1" applyAlignment="1" applyProtection="1">
      <alignment horizontal="left" vertical="center" wrapText="1"/>
    </xf>
    <xf numFmtId="4" fontId="2" fillId="0" borderId="0" xfId="497" applyNumberFormat="1" applyFont="1" applyFill="1" applyBorder="1" applyAlignment="1" applyProtection="1">
      <alignment horizontal="left" vertical="center" wrapText="1"/>
    </xf>
    <xf numFmtId="0" fontId="11" fillId="49" borderId="0" xfId="519" applyFont="1" applyFill="1" applyAlignment="1">
      <alignment horizontal="center" vertical="center" wrapText="1"/>
    </xf>
    <xf numFmtId="0" fontId="3" fillId="49" borderId="0" xfId="519" applyFont="1" applyFill="1" applyAlignment="1">
      <alignment horizontal="center" vertical="center" wrapText="1"/>
    </xf>
    <xf numFmtId="0" fontId="73" fillId="0" borderId="12" xfId="426" applyFont="1" applyFill="1" applyBorder="1" applyAlignment="1">
      <alignment horizontal="left" vertical="center" wrapText="1"/>
    </xf>
    <xf numFmtId="0" fontId="68" fillId="0" borderId="0" xfId="426" applyFont="1" applyFill="1" applyAlignment="1">
      <alignment vertical="center" wrapText="1"/>
    </xf>
    <xf numFmtId="0" fontId="33" fillId="0" borderId="0" xfId="426" applyFont="1" applyFill="1" applyAlignment="1">
      <alignment vertical="center"/>
    </xf>
    <xf numFmtId="4" fontId="2" fillId="0" borderId="0" xfId="426" applyNumberFormat="1" applyFont="1" applyFill="1" applyAlignment="1" applyProtection="1">
      <alignment horizontal="left" vertical="center"/>
    </xf>
    <xf numFmtId="0" fontId="68" fillId="0" borderId="0" xfId="426" applyFont="1" applyAlignment="1">
      <alignment vertical="center"/>
    </xf>
    <xf numFmtId="0" fontId="33" fillId="0" borderId="0" xfId="426" applyFont="1" applyFill="1" applyAlignment="1" applyProtection="1">
      <alignment vertical="center"/>
    </xf>
    <xf numFmtId="0" fontId="33" fillId="0" borderId="0" xfId="426" applyFont="1" applyFill="1" applyBorder="1" applyAlignment="1">
      <alignment horizontal="left" vertical="center" wrapText="1"/>
    </xf>
    <xf numFmtId="0" fontId="70" fillId="0" borderId="18" xfId="426" applyFont="1" applyFill="1" applyBorder="1" applyAlignment="1">
      <alignment horizontal="center" vertical="center" wrapText="1"/>
    </xf>
    <xf numFmtId="0" fontId="70" fillId="0" borderId="22" xfId="426" applyFont="1" applyFill="1" applyBorder="1" applyAlignment="1">
      <alignment horizontal="center" vertical="center" wrapText="1"/>
    </xf>
    <xf numFmtId="0" fontId="32" fillId="0" borderId="24" xfId="426" applyFont="1" applyFill="1" applyBorder="1" applyAlignment="1" applyProtection="1">
      <alignment horizontal="center" vertical="center" wrapText="1"/>
    </xf>
    <xf numFmtId="4" fontId="32" fillId="0" borderId="0" xfId="426" applyNumberFormat="1" applyFont="1" applyAlignment="1" applyProtection="1">
      <alignment horizontal="center" vertical="center"/>
    </xf>
    <xf numFmtId="4" fontId="33" fillId="0" borderId="0" xfId="426" applyNumberFormat="1" applyFont="1" applyFill="1" applyBorder="1" applyAlignment="1" applyProtection="1">
      <alignment vertical="center" wrapText="1"/>
    </xf>
    <xf numFmtId="4" fontId="33" fillId="0" borderId="0" xfId="426" applyNumberFormat="1" applyFont="1" applyFill="1" applyBorder="1" applyAlignment="1" applyProtection="1">
      <alignment vertical="center"/>
    </xf>
    <xf numFmtId="0" fontId="68" fillId="0" borderId="0" xfId="426" applyFont="1" applyFill="1" applyAlignment="1">
      <alignment horizontal="left" vertical="center"/>
    </xf>
  </cellXfs>
  <cellStyles count="651">
    <cellStyle name="Accent1 - 20%" xfId="1"/>
    <cellStyle name="Accent1 - 20% 2" xfId="2"/>
    <cellStyle name="Accent1 - 40%" xfId="3"/>
    <cellStyle name="Accent1 - 40% 2" xfId="4"/>
    <cellStyle name="Accent1 - 60%" xfId="5"/>
    <cellStyle name="Accent1 2" xfId="6"/>
    <cellStyle name="Accent1 3" xfId="7"/>
    <cellStyle name="Accent1 4" xfId="8"/>
    <cellStyle name="Accent1 5" xfId="9"/>
    <cellStyle name="Accent1 6" xfId="10"/>
    <cellStyle name="Accent1 7" xfId="11"/>
    <cellStyle name="Accent1 8" xfId="12"/>
    <cellStyle name="Accent1 9" xfId="13"/>
    <cellStyle name="Accent2 - 20%" xfId="14"/>
    <cellStyle name="Accent2 - 20% 2" xfId="15"/>
    <cellStyle name="Accent2 - 40%" xfId="16"/>
    <cellStyle name="Accent2 - 40% 2" xfId="17"/>
    <cellStyle name="Accent2 - 60%" xfId="18"/>
    <cellStyle name="Accent2 2" xfId="19"/>
    <cellStyle name="Accent2 3" xfId="20"/>
    <cellStyle name="Accent2 4" xfId="21"/>
    <cellStyle name="Accent2 5" xfId="22"/>
    <cellStyle name="Accent2 6" xfId="23"/>
    <cellStyle name="Accent2 7" xfId="24"/>
    <cellStyle name="Accent2 8" xfId="25"/>
    <cellStyle name="Accent2 9" xfId="26"/>
    <cellStyle name="Accent3 - 20%" xfId="27"/>
    <cellStyle name="Accent3 - 20% 2" xfId="28"/>
    <cellStyle name="Accent3 - 40%" xfId="29"/>
    <cellStyle name="Accent3 - 40% 2" xfId="30"/>
    <cellStyle name="Accent3 - 60%" xfId="31"/>
    <cellStyle name="Accent3 2" xfId="32"/>
    <cellStyle name="Accent3 3" xfId="33"/>
    <cellStyle name="Accent3 4" xfId="34"/>
    <cellStyle name="Accent3 5" xfId="35"/>
    <cellStyle name="Accent3 6" xfId="36"/>
    <cellStyle name="Accent3 7" xfId="37"/>
    <cellStyle name="Accent3 8" xfId="38"/>
    <cellStyle name="Accent3 9" xfId="39"/>
    <cellStyle name="Accent4 - 20%" xfId="40"/>
    <cellStyle name="Accent4 - 20% 2" xfId="41"/>
    <cellStyle name="Accent4 - 40%" xfId="42"/>
    <cellStyle name="Accent4 - 40% 2" xfId="43"/>
    <cellStyle name="Accent4 - 60%" xfId="44"/>
    <cellStyle name="Accent4 2" xfId="45"/>
    <cellStyle name="Accent4 3" xfId="46"/>
    <cellStyle name="Accent4 4" xfId="47"/>
    <cellStyle name="Accent4 5" xfId="48"/>
    <cellStyle name="Accent4 6" xfId="49"/>
    <cellStyle name="Accent4 7" xfId="50"/>
    <cellStyle name="Accent4 8" xfId="51"/>
    <cellStyle name="Accent4 9" xfId="52"/>
    <cellStyle name="Accent5 - 20%" xfId="53"/>
    <cellStyle name="Accent5 - 20% 2" xfId="54"/>
    <cellStyle name="Accent5 - 40%" xfId="55"/>
    <cellStyle name="Accent5 - 40% 2" xfId="56"/>
    <cellStyle name="Accent5 - 60%" xfId="57"/>
    <cellStyle name="Accent5 2" xfId="58"/>
    <cellStyle name="Accent5 3" xfId="59"/>
    <cellStyle name="Accent5 4" xfId="60"/>
    <cellStyle name="Accent5 5" xfId="61"/>
    <cellStyle name="Accent5 6" xfId="62"/>
    <cellStyle name="Accent5 7" xfId="63"/>
    <cellStyle name="Accent5 8" xfId="64"/>
    <cellStyle name="Accent5 9" xfId="65"/>
    <cellStyle name="Accent6 - 20%" xfId="66"/>
    <cellStyle name="Accent6 - 20% 2" xfId="67"/>
    <cellStyle name="Accent6 - 40%" xfId="68"/>
    <cellStyle name="Accent6 - 40% 2" xfId="69"/>
    <cellStyle name="Accent6 - 60%" xfId="70"/>
    <cellStyle name="Accent6 2" xfId="71"/>
    <cellStyle name="Accent6 3" xfId="72"/>
    <cellStyle name="Accent6 4" xfId="73"/>
    <cellStyle name="Accent6 5" xfId="74"/>
    <cellStyle name="Accent6 6" xfId="75"/>
    <cellStyle name="Accent6 7" xfId="76"/>
    <cellStyle name="Accent6 8" xfId="77"/>
    <cellStyle name="Accent6 9" xfId="78"/>
    <cellStyle name="Bad 2" xfId="79"/>
    <cellStyle name="Bad 3" xfId="80"/>
    <cellStyle name="Bad 4" xfId="81"/>
    <cellStyle name="Bad 5" xfId="82"/>
    <cellStyle name="Bad 6" xfId="83"/>
    <cellStyle name="Bad 7" xfId="84"/>
    <cellStyle name="Bad 8" xfId="85"/>
    <cellStyle name="Bad 9" xfId="86"/>
    <cellStyle name="Calculation 2" xfId="87"/>
    <cellStyle name="Calculation 3" xfId="88"/>
    <cellStyle name="Calculation 4" xfId="89"/>
    <cellStyle name="Calculation 5" xfId="90"/>
    <cellStyle name="Calculation 6" xfId="91"/>
    <cellStyle name="Calculation 7" xfId="92"/>
    <cellStyle name="Calculation 8" xfId="93"/>
    <cellStyle name="Calculation 9" xfId="94"/>
    <cellStyle name="Check Cell 2" xfId="95"/>
    <cellStyle name="Check Cell 3" xfId="96"/>
    <cellStyle name="Check Cell 4" xfId="97"/>
    <cellStyle name="Check Cell 5" xfId="98"/>
    <cellStyle name="Check Cell 6" xfId="99"/>
    <cellStyle name="Check Cell 7" xfId="100"/>
    <cellStyle name="Check Cell 8" xfId="101"/>
    <cellStyle name="Check Cell 9" xfId="102"/>
    <cellStyle name="Comma 2" xfId="103"/>
    <cellStyle name="Comma 3" xfId="104"/>
    <cellStyle name="Comma 4" xfId="105"/>
    <cellStyle name="Emphasis 1" xfId="106"/>
    <cellStyle name="Emphasis 2" xfId="107"/>
    <cellStyle name="Emphasis 3" xfId="108"/>
    <cellStyle name="Good 2" xfId="109"/>
    <cellStyle name="Good 2 2" xfId="110"/>
    <cellStyle name="Good 3" xfId="111"/>
    <cellStyle name="Good 3 2" xfId="112"/>
    <cellStyle name="Good 4" xfId="113"/>
    <cellStyle name="Good 4 2" xfId="114"/>
    <cellStyle name="Good 5" xfId="115"/>
    <cellStyle name="Good 5 2" xfId="116"/>
    <cellStyle name="Good 6" xfId="117"/>
    <cellStyle name="Good 6 2" xfId="118"/>
    <cellStyle name="Good 7" xfId="119"/>
    <cellStyle name="Good 7 2" xfId="120"/>
    <cellStyle name="Good 8" xfId="121"/>
    <cellStyle name="Good 8 2" xfId="122"/>
    <cellStyle name="Good 9" xfId="123"/>
    <cellStyle name="Good 9 2" xfId="124"/>
    <cellStyle name="Heading 1 2" xfId="125"/>
    <cellStyle name="Heading 1 3" xfId="126"/>
    <cellStyle name="Heading 1 4" xfId="127"/>
    <cellStyle name="Heading 1 5" xfId="128"/>
    <cellStyle name="Heading 1 6" xfId="129"/>
    <cellStyle name="Heading 1 7" xfId="130"/>
    <cellStyle name="Heading 1 8" xfId="131"/>
    <cellStyle name="Heading 1 9" xfId="132"/>
    <cellStyle name="Heading 2 2" xfId="133"/>
    <cellStyle name="Heading 2 3" xfId="134"/>
    <cellStyle name="Heading 2 4" xfId="135"/>
    <cellStyle name="Heading 2 5" xfId="136"/>
    <cellStyle name="Heading 2 6" xfId="137"/>
    <cellStyle name="Heading 2 7" xfId="138"/>
    <cellStyle name="Heading 2 8" xfId="139"/>
    <cellStyle name="Heading 2 9" xfId="140"/>
    <cellStyle name="Heading 3 2" xfId="141"/>
    <cellStyle name="Heading 3 3" xfId="142"/>
    <cellStyle name="Heading 3 4" xfId="143"/>
    <cellStyle name="Heading 3 5" xfId="144"/>
    <cellStyle name="Heading 3 6" xfId="145"/>
    <cellStyle name="Heading 3 7" xfId="146"/>
    <cellStyle name="Heading 3 8" xfId="147"/>
    <cellStyle name="Heading 3 9" xfId="148"/>
    <cellStyle name="Heading 4 2" xfId="149"/>
    <cellStyle name="Heading 4 3" xfId="150"/>
    <cellStyle name="Heading 4 4" xfId="151"/>
    <cellStyle name="Heading 4 5" xfId="152"/>
    <cellStyle name="Heading 4 6" xfId="153"/>
    <cellStyle name="Heading 4 7" xfId="154"/>
    <cellStyle name="Heading 4 8" xfId="155"/>
    <cellStyle name="Heading 4 9" xfId="156"/>
    <cellStyle name="Hyperlink 2" xfId="157"/>
    <cellStyle name="Hyperlink 2 10" xfId="158"/>
    <cellStyle name="Hyperlink 2 10 2" xfId="159"/>
    <cellStyle name="Hyperlink 2 11" xfId="160"/>
    <cellStyle name="Hyperlink 2 11 2" xfId="161"/>
    <cellStyle name="Hyperlink 2 12" xfId="162"/>
    <cellStyle name="Hyperlink 2 13" xfId="163"/>
    <cellStyle name="Hyperlink 2 14" xfId="164"/>
    <cellStyle name="Hyperlink 2 2" xfId="165"/>
    <cellStyle name="Hyperlink 2 2 2" xfId="166"/>
    <cellStyle name="Hyperlink 2 2 3" xfId="167"/>
    <cellStyle name="Hyperlink 2 3" xfId="168"/>
    <cellStyle name="Hyperlink 2 3 2" xfId="169"/>
    <cellStyle name="Hyperlink 2 4" xfId="170"/>
    <cellStyle name="Hyperlink 2 4 2" xfId="171"/>
    <cellStyle name="Hyperlink 2 5" xfId="172"/>
    <cellStyle name="Hyperlink 2 5 2" xfId="173"/>
    <cellStyle name="Hyperlink 2 6" xfId="174"/>
    <cellStyle name="Hyperlink 2 6 2" xfId="175"/>
    <cellStyle name="Hyperlink 2 7" xfId="176"/>
    <cellStyle name="Hyperlink 2 7 2" xfId="177"/>
    <cellStyle name="Hyperlink 2 8" xfId="178"/>
    <cellStyle name="Hyperlink 2 8 2" xfId="179"/>
    <cellStyle name="Hyperlink 2 9" xfId="180"/>
    <cellStyle name="Hyperlink 2 9 2" xfId="181"/>
    <cellStyle name="Hyperlink 3" xfId="182"/>
    <cellStyle name="Hyperlink 4" xfId="183"/>
    <cellStyle name="Hyperlink 5" xfId="184"/>
    <cellStyle name="Hyperlink 6" xfId="185"/>
    <cellStyle name="Hipersaitas" xfId="186" builtinId="8"/>
    <cellStyle name="Input 2" xfId="187"/>
    <cellStyle name="Input 3" xfId="188"/>
    <cellStyle name="Input 4" xfId="189"/>
    <cellStyle name="Input 5" xfId="190"/>
    <cellStyle name="Input 6" xfId="191"/>
    <cellStyle name="Input 7" xfId="192"/>
    <cellStyle name="Input 8" xfId="193"/>
    <cellStyle name="Input 9" xfId="194"/>
    <cellStyle name="Įprastas" xfId="0" builtinId="0"/>
    <cellStyle name="Linked Cell 2" xfId="195"/>
    <cellStyle name="Linked Cell 3" xfId="196"/>
    <cellStyle name="Linked Cell 4" xfId="197"/>
    <cellStyle name="Linked Cell 5" xfId="198"/>
    <cellStyle name="Linked Cell 6" xfId="199"/>
    <cellStyle name="Linked Cell 7" xfId="200"/>
    <cellStyle name="Linked Cell 8" xfId="201"/>
    <cellStyle name="Linked Cell 9" xfId="202"/>
    <cellStyle name="Neutral 2" xfId="203"/>
    <cellStyle name="Neutral 3" xfId="204"/>
    <cellStyle name="Neutral 4" xfId="205"/>
    <cellStyle name="Neutral 5" xfId="206"/>
    <cellStyle name="Neutral 6" xfId="207"/>
    <cellStyle name="Neutral 7" xfId="208"/>
    <cellStyle name="Neutral 8" xfId="209"/>
    <cellStyle name="Neutral 9" xfId="210"/>
    <cellStyle name="Normal 10" xfId="211"/>
    <cellStyle name="Normal 10 10" xfId="212"/>
    <cellStyle name="Normal 10 10 2" xfId="213"/>
    <cellStyle name="Normal 10 11" xfId="214"/>
    <cellStyle name="Normal 10 12" xfId="215"/>
    <cellStyle name="Normal 10 2" xfId="216"/>
    <cellStyle name="Normal 10 2 2" xfId="217"/>
    <cellStyle name="Normal 10 3" xfId="218"/>
    <cellStyle name="Normal 10 3 2" xfId="219"/>
    <cellStyle name="Normal 10 4" xfId="220"/>
    <cellStyle name="Normal 10 4 2" xfId="221"/>
    <cellStyle name="Normal 10 5" xfId="222"/>
    <cellStyle name="Normal 10 5 2" xfId="223"/>
    <cellStyle name="Normal 10 6" xfId="224"/>
    <cellStyle name="Normal 10 6 2" xfId="225"/>
    <cellStyle name="Normal 10 7" xfId="226"/>
    <cellStyle name="Normal 10 7 2" xfId="227"/>
    <cellStyle name="Normal 10 8" xfId="228"/>
    <cellStyle name="Normal 10 8 2" xfId="229"/>
    <cellStyle name="Normal 10 9" xfId="230"/>
    <cellStyle name="Normal 10 9 2" xfId="231"/>
    <cellStyle name="Normal 11" xfId="232"/>
    <cellStyle name="Normal 11 10" xfId="233"/>
    <cellStyle name="Normal 11 10 2" xfId="234"/>
    <cellStyle name="Normal 11 11" xfId="235"/>
    <cellStyle name="Normal 11 12" xfId="236"/>
    <cellStyle name="Normal 11 2" xfId="237"/>
    <cellStyle name="Normal 11 2 2" xfId="238"/>
    <cellStyle name="Normal 11 3" xfId="239"/>
    <cellStyle name="Normal 11 3 2" xfId="240"/>
    <cellStyle name="Normal 11 4" xfId="241"/>
    <cellStyle name="Normal 11 4 2" xfId="242"/>
    <cellStyle name="Normal 11 5" xfId="243"/>
    <cellStyle name="Normal 11 5 2" xfId="244"/>
    <cellStyle name="Normal 11 6" xfId="245"/>
    <cellStyle name="Normal 11 6 2" xfId="246"/>
    <cellStyle name="Normal 11 7" xfId="247"/>
    <cellStyle name="Normal 11 7 2" xfId="248"/>
    <cellStyle name="Normal 11 8" xfId="249"/>
    <cellStyle name="Normal 11 8 2" xfId="250"/>
    <cellStyle name="Normal 11 9" xfId="251"/>
    <cellStyle name="Normal 11 9 2" xfId="252"/>
    <cellStyle name="Normal 12" xfId="253"/>
    <cellStyle name="Normal 12 2" xfId="254"/>
    <cellStyle name="Normal 12 3" xfId="255"/>
    <cellStyle name="Normal 13" xfId="256"/>
    <cellStyle name="Normal 13 2" xfId="257"/>
    <cellStyle name="Normal 13 2 2" xfId="258"/>
    <cellStyle name="Normal 13 3" xfId="259"/>
    <cellStyle name="Normal 13 4" xfId="260"/>
    <cellStyle name="Normal 14" xfId="261"/>
    <cellStyle name="Normal 14 2" xfId="262"/>
    <cellStyle name="Normal 14 3" xfId="263"/>
    <cellStyle name="Normal 15" xfId="264"/>
    <cellStyle name="Normal 15 2" xfId="265"/>
    <cellStyle name="Normal 15 3" xfId="266"/>
    <cellStyle name="Normal 16" xfId="267"/>
    <cellStyle name="Normal 16 10" xfId="268"/>
    <cellStyle name="Normal 16 10 2" xfId="269"/>
    <cellStyle name="Normal 16 11" xfId="270"/>
    <cellStyle name="Normal 16 12" xfId="271"/>
    <cellStyle name="Normal 16 13" xfId="272"/>
    <cellStyle name="Normal 16 13 2" xfId="273"/>
    <cellStyle name="Normal 16 13 2 2" xfId="274"/>
    <cellStyle name="Normal 16 13 2 2 2" xfId="275"/>
    <cellStyle name="Normal 16 13 2 2 3" xfId="276"/>
    <cellStyle name="Normal 16 13 2 3" xfId="277"/>
    <cellStyle name="Normal 16 13 2 4" xfId="278"/>
    <cellStyle name="Normal 16 13 3" xfId="279"/>
    <cellStyle name="Normal 16 13 3 2" xfId="280"/>
    <cellStyle name="Normal 16 13 3 2 2" xfId="281"/>
    <cellStyle name="Normal 16 13 3 2 3" xfId="282"/>
    <cellStyle name="Normal 16 13 3 3" xfId="283"/>
    <cellStyle name="Normal 16 13 3 4" xfId="284"/>
    <cellStyle name="Normal 16 13 4" xfId="285"/>
    <cellStyle name="Normal 16 13 4 2" xfId="286"/>
    <cellStyle name="Normal 16 13 4 3" xfId="287"/>
    <cellStyle name="Normal 16 13 5" xfId="288"/>
    <cellStyle name="Normal 16 13 6" xfId="289"/>
    <cellStyle name="Normal 16 14" xfId="290"/>
    <cellStyle name="Normal 16 14 2" xfId="291"/>
    <cellStyle name="Normal 16 14 2 2" xfId="292"/>
    <cellStyle name="Normal 16 14 2 3" xfId="293"/>
    <cellStyle name="Normal 16 14 3" xfId="294"/>
    <cellStyle name="Normal 16 14 4" xfId="295"/>
    <cellStyle name="Normal 16 15" xfId="296"/>
    <cellStyle name="Normal 16 15 2" xfId="297"/>
    <cellStyle name="Normal 16 15 3" xfId="298"/>
    <cellStyle name="Normal 16 16" xfId="299"/>
    <cellStyle name="Normal 16 2" xfId="300"/>
    <cellStyle name="Normal 16 2 2" xfId="301"/>
    <cellStyle name="Normal 16 2 3" xfId="302"/>
    <cellStyle name="Normal 16 3" xfId="303"/>
    <cellStyle name="Normal 16 3 2" xfId="304"/>
    <cellStyle name="Normal 16 4" xfId="305"/>
    <cellStyle name="Normal 16 4 2" xfId="306"/>
    <cellStyle name="Normal 16 5" xfId="307"/>
    <cellStyle name="Normal 16 5 2" xfId="308"/>
    <cellStyle name="Normal 16 6" xfId="309"/>
    <cellStyle name="Normal 16 6 2" xfId="310"/>
    <cellStyle name="Normal 16 7" xfId="311"/>
    <cellStyle name="Normal 16 7 2" xfId="312"/>
    <cellStyle name="Normal 16 8" xfId="313"/>
    <cellStyle name="Normal 16 8 2" xfId="314"/>
    <cellStyle name="Normal 16 9" xfId="315"/>
    <cellStyle name="Normal 16 9 2" xfId="316"/>
    <cellStyle name="Normal 17" xfId="317"/>
    <cellStyle name="Normal 17 10" xfId="318"/>
    <cellStyle name="Normal 17 10 2" xfId="319"/>
    <cellStyle name="Normal 17 11" xfId="320"/>
    <cellStyle name="Normal 17 12" xfId="321"/>
    <cellStyle name="Normal 17 13" xfId="322"/>
    <cellStyle name="Normal 17 2" xfId="323"/>
    <cellStyle name="Normal 17 2 2" xfId="324"/>
    <cellStyle name="Normal 17 3" xfId="325"/>
    <cellStyle name="Normal 17 3 2" xfId="326"/>
    <cellStyle name="Normal 17 4" xfId="327"/>
    <cellStyle name="Normal 17 4 2" xfId="328"/>
    <cellStyle name="Normal 17 5" xfId="329"/>
    <cellStyle name="Normal 17 5 2" xfId="330"/>
    <cellStyle name="Normal 17 6" xfId="331"/>
    <cellStyle name="Normal 17 6 2" xfId="332"/>
    <cellStyle name="Normal 17 7" xfId="333"/>
    <cellStyle name="Normal 17 7 2" xfId="334"/>
    <cellStyle name="Normal 17 8" xfId="335"/>
    <cellStyle name="Normal 17 8 2" xfId="336"/>
    <cellStyle name="Normal 17 9" xfId="337"/>
    <cellStyle name="Normal 17 9 2" xfId="338"/>
    <cellStyle name="Normal 18" xfId="339"/>
    <cellStyle name="Normal 18 2" xfId="340"/>
    <cellStyle name="Normal 18 3" xfId="341"/>
    <cellStyle name="Normal 18 3 2" xfId="342"/>
    <cellStyle name="Normal 18 3 2 2" xfId="343"/>
    <cellStyle name="Normal 18 3 2 2 2" xfId="344"/>
    <cellStyle name="Normal 18 3 2 2 3" xfId="345"/>
    <cellStyle name="Normal 18 3 2 3" xfId="346"/>
    <cellStyle name="Normal 18 3 2 4" xfId="347"/>
    <cellStyle name="Normal 18 3 3" xfId="348"/>
    <cellStyle name="Normal 18 3 3 2" xfId="349"/>
    <cellStyle name="Normal 18 3 3 2 2" xfId="350"/>
    <cellStyle name="Normal 18 3 3 2 3" xfId="351"/>
    <cellStyle name="Normal 18 3 3 3" xfId="352"/>
    <cellStyle name="Normal 18 3 3 4" xfId="353"/>
    <cellStyle name="Normal 18 3 4" xfId="354"/>
    <cellStyle name="Normal 18 3 4 2" xfId="355"/>
    <cellStyle name="Normal 18 3 4 3" xfId="356"/>
    <cellStyle name="Normal 18 3 5" xfId="357"/>
    <cellStyle name="Normal 18 3 6" xfId="358"/>
    <cellStyle name="Normal 18 4" xfId="359"/>
    <cellStyle name="Normal 18 4 2" xfId="360"/>
    <cellStyle name="Normal 18 4 2 2" xfId="361"/>
    <cellStyle name="Normal 18 4 2 3" xfId="362"/>
    <cellStyle name="Normal 18 4 3" xfId="363"/>
    <cellStyle name="Normal 18 4 4" xfId="364"/>
    <cellStyle name="Normal 18 5" xfId="365"/>
    <cellStyle name="Normal 18 5 2" xfId="366"/>
    <cellStyle name="Normal 18 5 3" xfId="367"/>
    <cellStyle name="Normal 18 6" xfId="368"/>
    <cellStyle name="Normal 19" xfId="369"/>
    <cellStyle name="Normal 19 2" xfId="370"/>
    <cellStyle name="Normal 19 3" xfId="371"/>
    <cellStyle name="Normal 19 3 2" xfId="372"/>
    <cellStyle name="Normal 19 3 2 2" xfId="373"/>
    <cellStyle name="Normal 19 3 2 2 2" xfId="374"/>
    <cellStyle name="Normal 19 3 2 2 3" xfId="375"/>
    <cellStyle name="Normal 19 3 2 3" xfId="376"/>
    <cellStyle name="Normal 19 3 2 4" xfId="377"/>
    <cellStyle name="Normal 19 3 3" xfId="378"/>
    <cellStyle name="Normal 19 3 3 2" xfId="379"/>
    <cellStyle name="Normal 19 3 3 2 2" xfId="380"/>
    <cellStyle name="Normal 19 3 3 2 3" xfId="381"/>
    <cellStyle name="Normal 19 3 3 3" xfId="382"/>
    <cellStyle name="Normal 19 3 3 4" xfId="383"/>
    <cellStyle name="Normal 19 3 4" xfId="384"/>
    <cellStyle name="Normal 19 3 4 2" xfId="385"/>
    <cellStyle name="Normal 19 3 4 3" xfId="386"/>
    <cellStyle name="Normal 19 3 5" xfId="387"/>
    <cellStyle name="Normal 19 3 6" xfId="388"/>
    <cellStyle name="Normal 19 4" xfId="389"/>
    <cellStyle name="Normal 19 4 2" xfId="390"/>
    <cellStyle name="Normal 19 4 2 2" xfId="391"/>
    <cellStyle name="Normal 19 4 2 3" xfId="392"/>
    <cellStyle name="Normal 19 4 3" xfId="393"/>
    <cellStyle name="Normal 19 4 4" xfId="394"/>
    <cellStyle name="Normal 19 5" xfId="395"/>
    <cellStyle name="Normal 19 5 2" xfId="396"/>
    <cellStyle name="Normal 19 5 3" xfId="397"/>
    <cellStyle name="Normal 19 6" xfId="398"/>
    <cellStyle name="Normal 2" xfId="399"/>
    <cellStyle name="Normal 2 2" xfId="400"/>
    <cellStyle name="Normal 2 2 2" xfId="401"/>
    <cellStyle name="Normal 2 2 3" xfId="402"/>
    <cellStyle name="Normal 2 2 4" xfId="403"/>
    <cellStyle name="Normal 2 3" xfId="404"/>
    <cellStyle name="Normal 2 3 2" xfId="405"/>
    <cellStyle name="Normal 2 3 3" xfId="406"/>
    <cellStyle name="Normal 2 4" xfId="407"/>
    <cellStyle name="Normal 2 5" xfId="408"/>
    <cellStyle name="Normal 2 5 2" xfId="409"/>
    <cellStyle name="Normal 2 5 2 2" xfId="410"/>
    <cellStyle name="Normal 2 5 2 2 2" xfId="411"/>
    <cellStyle name="Normal 2 5 2 2 3" xfId="412"/>
    <cellStyle name="Normal 2 5 2 3" xfId="413"/>
    <cellStyle name="Normal 2 5 2 4" xfId="414"/>
    <cellStyle name="Normal 2 5 3" xfId="415"/>
    <cellStyle name="Normal 2 5 3 2" xfId="416"/>
    <cellStyle name="Normal 2 5 3 2 2" xfId="417"/>
    <cellStyle name="Normal 2 5 3 2 3" xfId="418"/>
    <cellStyle name="Normal 2 5 3 3" xfId="419"/>
    <cellStyle name="Normal 2 5 3 4" xfId="420"/>
    <cellStyle name="Normal 2 5 4" xfId="421"/>
    <cellStyle name="Normal 2 5 4 2" xfId="422"/>
    <cellStyle name="Normal 2 5 4 3" xfId="423"/>
    <cellStyle name="Normal 2 5 5" xfId="424"/>
    <cellStyle name="Normal 2 5 6" xfId="425"/>
    <cellStyle name="Normal 2 5 7" xfId="426"/>
    <cellStyle name="Normal 2 6" xfId="427"/>
    <cellStyle name="Normal 2 6 2" xfId="428"/>
    <cellStyle name="Normal 2 6 2 2" xfId="429"/>
    <cellStyle name="Normal 2 6 2 3" xfId="430"/>
    <cellStyle name="Normal 2 6 3" xfId="431"/>
    <cellStyle name="Normal 2 6 4" xfId="432"/>
    <cellStyle name="Normal 2 7" xfId="433"/>
    <cellStyle name="Normal 2 7 2" xfId="434"/>
    <cellStyle name="Normal 2 7 3" xfId="435"/>
    <cellStyle name="Normal 2 8" xfId="436"/>
    <cellStyle name="Normal 2 9" xfId="437"/>
    <cellStyle name="Normal 20" xfId="438"/>
    <cellStyle name="Normal 20 2" xfId="439"/>
    <cellStyle name="Normal 21" xfId="440"/>
    <cellStyle name="Normal 21 10" xfId="441"/>
    <cellStyle name="Normal 21 2" xfId="442"/>
    <cellStyle name="Normal 21 2 2" xfId="443"/>
    <cellStyle name="Normal 21 2 2 2" xfId="444"/>
    <cellStyle name="Normal 21 2 2 2 2" xfId="445"/>
    <cellStyle name="Normal 21 2 2 2 3" xfId="446"/>
    <cellStyle name="Normal 21 2 2 3" xfId="447"/>
    <cellStyle name="Normal 21 2 2 4" xfId="448"/>
    <cellStyle name="Normal 21 2 2 5" xfId="449"/>
    <cellStyle name="Normal 21 2 2 5 2" xfId="450"/>
    <cellStyle name="Normal 21 2 3" xfId="451"/>
    <cellStyle name="Normal 21 2 3 2" xfId="452"/>
    <cellStyle name="Normal 21 2 3 3" xfId="453"/>
    <cellStyle name="Normal 21 2 4" xfId="454"/>
    <cellStyle name="Normal 21 2 5" xfId="455"/>
    <cellStyle name="Normal 21 2 6" xfId="456"/>
    <cellStyle name="Normal 21 2 6 2" xfId="457"/>
    <cellStyle name="Normal 21 3" xfId="458"/>
    <cellStyle name="Normal 21 3 2" xfId="459"/>
    <cellStyle name="Normal 21 3 2 2" xfId="460"/>
    <cellStyle name="Normal 21 3 2 3" xfId="461"/>
    <cellStyle name="Normal 21 3 3" xfId="462"/>
    <cellStyle name="Normal 21 3 4" xfId="463"/>
    <cellStyle name="Normal 21 3 5" xfId="464"/>
    <cellStyle name="Normal 21 4" xfId="465"/>
    <cellStyle name="Normal 21 4 2" xfId="466"/>
    <cellStyle name="Normal 21 4 2 2" xfId="467"/>
    <cellStyle name="Normal 21 4 2 3" xfId="468"/>
    <cellStyle name="Normal 21 4 3" xfId="469"/>
    <cellStyle name="Normal 21 4 4" xfId="470"/>
    <cellStyle name="Normal 21 5" xfId="471"/>
    <cellStyle name="Normal 21 5 2" xfId="472"/>
    <cellStyle name="Normal 21 5 3" xfId="473"/>
    <cellStyle name="Normal 21 5 4" xfId="474"/>
    <cellStyle name="Normal 21 6" xfId="475"/>
    <cellStyle name="Normal 21 6 2" xfId="476"/>
    <cellStyle name="Normal 21 6 3" xfId="477"/>
    <cellStyle name="Normal 21 6 3 2" xfId="478"/>
    <cellStyle name="Normal 21 6 4" xfId="479"/>
    <cellStyle name="Normal 21 6 5" xfId="480"/>
    <cellStyle name="Normal 21 7" xfId="481"/>
    <cellStyle name="Normal 21 8" xfId="482"/>
    <cellStyle name="Normal 21 8 2" xfId="483"/>
    <cellStyle name="Normal 21 9" xfId="484"/>
    <cellStyle name="Normal 22" xfId="485"/>
    <cellStyle name="Normal 22 2" xfId="486"/>
    <cellStyle name="Normal 22_VSAKIS-D.A.2.4-PD-2priedas-2010 10 06-EY_ old" xfId="487"/>
    <cellStyle name="Normal 23" xfId="488"/>
    <cellStyle name="Normal 23 2" xfId="489"/>
    <cellStyle name="Normal 23 3" xfId="490"/>
    <cellStyle name="Normal 23_VSAKIS-D.A.2.4-PD-2priedas-2010 10 06-EY_ old" xfId="491"/>
    <cellStyle name="Normal 24" xfId="492"/>
    <cellStyle name="Normal 25" xfId="493"/>
    <cellStyle name="Normal 26" xfId="494"/>
    <cellStyle name="Normal 27" xfId="495"/>
    <cellStyle name="Normal 3" xfId="496"/>
    <cellStyle name="Normal 3 2" xfId="497"/>
    <cellStyle name="Normal 3 3" xfId="498"/>
    <cellStyle name="Normal 3 3 2" xfId="499"/>
    <cellStyle name="Normal 3 4" xfId="500"/>
    <cellStyle name="Normal 4" xfId="501"/>
    <cellStyle name="Normal 4 2" xfId="502"/>
    <cellStyle name="Normal 4 3" xfId="503"/>
    <cellStyle name="Normal 5" xfId="504"/>
    <cellStyle name="Normal 5 2" xfId="505"/>
    <cellStyle name="Normal 5 3" xfId="506"/>
    <cellStyle name="Normal 6" xfId="507"/>
    <cellStyle name="Normal 6 2" xfId="508"/>
    <cellStyle name="Normal 6 3" xfId="509"/>
    <cellStyle name="Normal 7" xfId="510"/>
    <cellStyle name="Normal 7 2" xfId="511"/>
    <cellStyle name="Normal 7 3" xfId="512"/>
    <cellStyle name="Normal 8" xfId="513"/>
    <cellStyle name="Normal 8 2" xfId="514"/>
    <cellStyle name="Normal 8 3" xfId="515"/>
    <cellStyle name="Normal 9" xfId="516"/>
    <cellStyle name="Normal 9 2" xfId="517"/>
    <cellStyle name="Normal 9 3" xfId="518"/>
    <cellStyle name="Normal_17 VSAFAS_lyginamasis_4-19_priedai_2009-09-10" xfId="519"/>
    <cellStyle name="Normal_17 VSAFAS_lyginamasis_4-19_priedai_2009-09-10 2" xfId="520"/>
    <cellStyle name="Note 2" xfId="521"/>
    <cellStyle name="Note 2 2" xfId="522"/>
    <cellStyle name="Note 2 3" xfId="523"/>
    <cellStyle name="Note 3" xfId="524"/>
    <cellStyle name="Note 3 2" xfId="525"/>
    <cellStyle name="Note 3 3" xfId="526"/>
    <cellStyle name="Note 4" xfId="527"/>
    <cellStyle name="Note 4 2" xfId="528"/>
    <cellStyle name="Note 4 3" xfId="529"/>
    <cellStyle name="Note 5" xfId="530"/>
    <cellStyle name="Note 5 2" xfId="531"/>
    <cellStyle name="Note 5 3" xfId="532"/>
    <cellStyle name="Note 6" xfId="533"/>
    <cellStyle name="Note 6 2" xfId="534"/>
    <cellStyle name="Note 6 3" xfId="535"/>
    <cellStyle name="Note 7" xfId="536"/>
    <cellStyle name="Note 7 2" xfId="537"/>
    <cellStyle name="Note 7 3" xfId="538"/>
    <cellStyle name="Note 8" xfId="539"/>
    <cellStyle name="Note 8 2" xfId="540"/>
    <cellStyle name="Note 8 3" xfId="541"/>
    <cellStyle name="Note 9" xfId="542"/>
    <cellStyle name="Note 9 2" xfId="543"/>
    <cellStyle name="Note 9 3" xfId="544"/>
    <cellStyle name="Output 2" xfId="545"/>
    <cellStyle name="Output 3" xfId="546"/>
    <cellStyle name="Output 4" xfId="547"/>
    <cellStyle name="Output 5" xfId="548"/>
    <cellStyle name="Output 6" xfId="549"/>
    <cellStyle name="Output 7" xfId="550"/>
    <cellStyle name="Output 8" xfId="551"/>
    <cellStyle name="Output 9" xfId="552"/>
    <cellStyle name="Paprastas_2009_06_PARAISKA_skatinamuju_paslaugu" xfId="553"/>
    <cellStyle name="SAPBEXaggData" xfId="554"/>
    <cellStyle name="SAPBEXaggData 2" xfId="555"/>
    <cellStyle name="SAPBEXaggDataEmph" xfId="556"/>
    <cellStyle name="SAPBEXaggItem" xfId="557"/>
    <cellStyle name="SAPBEXaggItem 2" xfId="558"/>
    <cellStyle name="SAPBEXaggItemX" xfId="559"/>
    <cellStyle name="SAPBEXchaText" xfId="560"/>
    <cellStyle name="SAPBEXchaText 2" xfId="561"/>
    <cellStyle name="SAPBEXexcBad7" xfId="562"/>
    <cellStyle name="SAPBEXexcBad7 2" xfId="563"/>
    <cellStyle name="SAPBEXexcBad8" xfId="564"/>
    <cellStyle name="SAPBEXexcBad8 2" xfId="565"/>
    <cellStyle name="SAPBEXexcBad9" xfId="566"/>
    <cellStyle name="SAPBEXexcBad9 2" xfId="567"/>
    <cellStyle name="SAPBEXexcCritical4" xfId="568"/>
    <cellStyle name="SAPBEXexcCritical4 2" xfId="569"/>
    <cellStyle name="SAPBEXexcCritical5" xfId="570"/>
    <cellStyle name="SAPBEXexcCritical5 2" xfId="571"/>
    <cellStyle name="SAPBEXexcCritical6" xfId="572"/>
    <cellStyle name="SAPBEXexcCritical6 2" xfId="573"/>
    <cellStyle name="SAPBEXexcGood1" xfId="574"/>
    <cellStyle name="SAPBEXexcGood1 2" xfId="575"/>
    <cellStyle name="SAPBEXexcGood2" xfId="576"/>
    <cellStyle name="SAPBEXexcGood2 2" xfId="577"/>
    <cellStyle name="SAPBEXexcGood3" xfId="578"/>
    <cellStyle name="SAPBEXexcGood3 2" xfId="579"/>
    <cellStyle name="SAPBEXfilterDrill" xfId="580"/>
    <cellStyle name="SAPBEXfilterDrill 2" xfId="581"/>
    <cellStyle name="SAPBEXfilterItem" xfId="582"/>
    <cellStyle name="SAPBEXfilterItem 2" xfId="583"/>
    <cellStyle name="SAPBEXfilterText" xfId="584"/>
    <cellStyle name="SAPBEXfilterText 2" xfId="585"/>
    <cellStyle name="SAPBEXformats" xfId="586"/>
    <cellStyle name="SAPBEXformats 2" xfId="587"/>
    <cellStyle name="SAPBEXheaderItem" xfId="588"/>
    <cellStyle name="SAPBEXheaderItem 2" xfId="589"/>
    <cellStyle name="SAPBEXheaderText" xfId="590"/>
    <cellStyle name="SAPBEXheaderText 2" xfId="591"/>
    <cellStyle name="SAPBEXHLevel0" xfId="592"/>
    <cellStyle name="SAPBEXHLevel0 2" xfId="593"/>
    <cellStyle name="SAPBEXHLevel0X" xfId="594"/>
    <cellStyle name="SAPBEXHLevel0X 2" xfId="595"/>
    <cellStyle name="SAPBEXHLevel0X 3" xfId="596"/>
    <cellStyle name="SAPBEXHLevel1" xfId="597"/>
    <cellStyle name="SAPBEXHLevel1 2" xfId="598"/>
    <cellStyle name="SAPBEXHLevel1X" xfId="599"/>
    <cellStyle name="SAPBEXHLevel1X 2" xfId="600"/>
    <cellStyle name="SAPBEXHLevel1X 3" xfId="601"/>
    <cellStyle name="SAPBEXHLevel2" xfId="602"/>
    <cellStyle name="SAPBEXHLevel2 2" xfId="603"/>
    <cellStyle name="SAPBEXHLevel2X" xfId="604"/>
    <cellStyle name="SAPBEXHLevel2X 2" xfId="605"/>
    <cellStyle name="SAPBEXHLevel2X 3" xfId="606"/>
    <cellStyle name="SAPBEXHLevel3" xfId="607"/>
    <cellStyle name="SAPBEXHLevel3 2" xfId="608"/>
    <cellStyle name="SAPBEXHLevel3X" xfId="609"/>
    <cellStyle name="SAPBEXHLevel3X 2" xfId="610"/>
    <cellStyle name="SAPBEXHLevel3X 3" xfId="611"/>
    <cellStyle name="SAPBEXinputData" xfId="612"/>
    <cellStyle name="SAPBEXinputData 2" xfId="613"/>
    <cellStyle name="SAPBEXinputData 3" xfId="614"/>
    <cellStyle name="SAPBEXItemHeader" xfId="615"/>
    <cellStyle name="SAPBEXresData" xfId="616"/>
    <cellStyle name="SAPBEXresDataEmph" xfId="617"/>
    <cellStyle name="SAPBEXresItem" xfId="618"/>
    <cellStyle name="SAPBEXresItemX" xfId="619"/>
    <cellStyle name="SAPBEXstdData" xfId="620"/>
    <cellStyle name="SAPBEXstdData 2" xfId="621"/>
    <cellStyle name="SAPBEXstdDataEmph" xfId="622"/>
    <cellStyle name="SAPBEXstdItem" xfId="623"/>
    <cellStyle name="SAPBEXstdItem 2" xfId="624"/>
    <cellStyle name="SAPBEXstdItemX" xfId="625"/>
    <cellStyle name="SAPBEXtitle" xfId="626"/>
    <cellStyle name="SAPBEXunassignedItem" xfId="627"/>
    <cellStyle name="SAPBEXunassignedItem 2" xfId="628"/>
    <cellStyle name="SAPBEXundefined" xfId="629"/>
    <cellStyle name="Sheet Title" xfId="630"/>
    <cellStyle name="STYL1 - Style1" xfId="631"/>
    <cellStyle name="STYL1 - Style1 2" xfId="632"/>
    <cellStyle name="STYL1 - Style1 3" xfId="633"/>
    <cellStyle name="Total 2" xfId="634"/>
    <cellStyle name="Total 3" xfId="635"/>
    <cellStyle name="Total 4" xfId="636"/>
    <cellStyle name="Total 5" xfId="637"/>
    <cellStyle name="Total 6" xfId="638"/>
    <cellStyle name="Total 7" xfId="639"/>
    <cellStyle name="Total 8" xfId="640"/>
    <cellStyle name="Total 9" xfId="641"/>
    <cellStyle name="Warning Text 2" xfId="642"/>
    <cellStyle name="Warning Text 3" xfId="643"/>
    <cellStyle name="Warning Text 4" xfId="644"/>
    <cellStyle name="Warning Text 5" xfId="645"/>
    <cellStyle name="Warning Text 6" xfId="646"/>
    <cellStyle name="Warning Text 7" xfId="647"/>
    <cellStyle name="Warning Text 8" xfId="648"/>
    <cellStyle name="Warning Text 9" xfId="649"/>
    <cellStyle name="Обычный_FAS_primary docs_MM_SD" xfId="6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lxvm/Users/i.norvaisaite.ERP/Documents/VSAKIS/Projektavimo%20dokumentas/2010%2010%2028/VSAKIS-D.A.2.4-Projektavimo%20dokumento-2%20priedas-2010%2010%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inis"/>
      <sheetName val="Duomenų modelis"/>
      <sheetName val="Analizės"/>
      <sheetName val="Korektiškumo tikrinimo taisykl."/>
      <sheetName val="Darbinis"/>
      <sheetName val="Korektiškumo tikrinim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1:W32"/>
  <sheetViews>
    <sheetView showGridLines="0" view="pageBreakPreview" topLeftCell="A4" zoomScale="90" zoomScaleNormal="100" zoomScaleSheetLayoutView="90" workbookViewId="0">
      <selection activeCell="U10" sqref="U10"/>
    </sheetView>
  </sheetViews>
  <sheetFormatPr defaultRowHeight="12.75"/>
  <cols>
    <col min="1" max="1" width="13.42578125" style="9" customWidth="1"/>
    <col min="2" max="2" width="4.7109375" style="9" customWidth="1"/>
    <col min="3" max="3" width="3.42578125" style="9" customWidth="1"/>
    <col min="4" max="4" width="4.42578125" style="9" customWidth="1"/>
    <col min="5" max="5" width="1" style="9" customWidth="1"/>
    <col min="6" max="6" width="1.85546875" style="9" customWidth="1"/>
    <col min="7" max="7" width="2.28515625" style="9" customWidth="1"/>
    <col min="8" max="8" width="7" style="9" customWidth="1"/>
    <col min="9" max="9" width="2.42578125" style="9" customWidth="1"/>
    <col min="10" max="12" width="3.28515625" style="9" customWidth="1"/>
    <col min="13" max="20" width="2.42578125" style="9" customWidth="1"/>
    <col min="21" max="21" width="15.28515625" style="9" customWidth="1"/>
    <col min="22" max="22" width="2.42578125" style="9" customWidth="1"/>
    <col min="23" max="23" width="14.7109375" style="14" customWidth="1"/>
    <col min="24" max="16384" width="9.140625" style="9"/>
  </cols>
  <sheetData>
    <row r="21" spans="1:23" s="15" customFormat="1" ht="18" customHeight="1">
      <c r="A21" s="918" t="s">
        <v>749</v>
      </c>
      <c r="B21" s="918"/>
      <c r="C21" s="918"/>
      <c r="D21" s="918"/>
      <c r="E21" s="918"/>
      <c r="F21" s="918"/>
      <c r="G21" s="918"/>
      <c r="H21" s="918"/>
      <c r="I21" s="918"/>
      <c r="J21" s="918"/>
      <c r="K21" s="918"/>
      <c r="L21" s="918"/>
      <c r="M21" s="918"/>
      <c r="N21" s="918"/>
      <c r="O21" s="918"/>
      <c r="P21" s="918"/>
      <c r="Q21" s="918"/>
      <c r="R21" s="918"/>
      <c r="S21" s="918"/>
      <c r="T21" s="918"/>
      <c r="U21" s="918"/>
      <c r="V21" s="918"/>
      <c r="W21" s="918"/>
    </row>
    <row r="22" spans="1:23" s="15" customFormat="1" ht="16.5" customHeight="1">
      <c r="A22" s="918" t="s">
        <v>70</v>
      </c>
      <c r="B22" s="918"/>
      <c r="C22" s="918"/>
      <c r="D22" s="918"/>
      <c r="E22" s="918"/>
      <c r="F22" s="918"/>
      <c r="G22" s="918"/>
      <c r="H22" s="918"/>
      <c r="I22" s="918"/>
      <c r="J22" s="918"/>
      <c r="K22" s="918"/>
      <c r="L22" s="918"/>
      <c r="M22" s="918"/>
      <c r="N22" s="918"/>
      <c r="O22" s="918"/>
      <c r="P22" s="918"/>
      <c r="Q22" s="918"/>
      <c r="R22" s="918"/>
      <c r="S22" s="918"/>
      <c r="T22" s="918"/>
      <c r="U22" s="918"/>
      <c r="V22" s="918"/>
      <c r="W22" s="918"/>
    </row>
    <row r="23" spans="1:23" s="15" customFormat="1">
      <c r="A23" s="918" t="s">
        <v>832</v>
      </c>
      <c r="B23" s="918"/>
      <c r="C23" s="918"/>
      <c r="D23" s="918"/>
      <c r="E23" s="918"/>
      <c r="F23" s="918"/>
      <c r="G23" s="918"/>
      <c r="H23" s="918"/>
      <c r="I23" s="918"/>
      <c r="J23" s="918"/>
      <c r="K23" s="918"/>
      <c r="L23" s="918"/>
      <c r="M23" s="918"/>
      <c r="N23" s="918"/>
      <c r="O23" s="918"/>
      <c r="P23" s="918"/>
      <c r="Q23" s="918"/>
      <c r="R23" s="918"/>
      <c r="S23" s="918"/>
      <c r="T23" s="918"/>
      <c r="U23" s="918"/>
      <c r="V23" s="918"/>
      <c r="W23" s="918"/>
    </row>
    <row r="24" spans="1:23" s="15" customFormat="1">
      <c r="A24" s="918" t="s">
        <v>750</v>
      </c>
      <c r="B24" s="918"/>
      <c r="C24" s="918"/>
      <c r="D24" s="918"/>
      <c r="E24" s="918"/>
      <c r="F24" s="918"/>
      <c r="G24" s="918"/>
      <c r="H24" s="918"/>
      <c r="I24" s="918"/>
      <c r="J24" s="918"/>
      <c r="K24" s="918"/>
      <c r="L24" s="918"/>
      <c r="M24" s="918"/>
      <c r="N24" s="918"/>
      <c r="O24" s="918"/>
      <c r="P24" s="918"/>
      <c r="Q24" s="918"/>
      <c r="R24" s="918"/>
      <c r="S24" s="918"/>
      <c r="T24" s="918"/>
      <c r="U24" s="918"/>
      <c r="V24" s="918"/>
      <c r="W24" s="918"/>
    </row>
    <row r="25" spans="1:23" s="15" customFormat="1">
      <c r="A25" s="918" t="s">
        <v>751</v>
      </c>
      <c r="B25" s="918"/>
      <c r="C25" s="918"/>
      <c r="D25" s="918"/>
      <c r="E25" s="918"/>
      <c r="F25" s="918"/>
      <c r="G25" s="918"/>
      <c r="H25" s="918"/>
      <c r="I25" s="918"/>
      <c r="J25" s="918"/>
      <c r="K25" s="918"/>
      <c r="L25" s="918"/>
      <c r="M25" s="918"/>
      <c r="N25" s="918"/>
      <c r="O25" s="918"/>
      <c r="P25" s="918"/>
      <c r="Q25" s="918"/>
      <c r="R25" s="918"/>
      <c r="S25" s="918"/>
      <c r="T25" s="918"/>
      <c r="U25" s="918"/>
      <c r="V25" s="918"/>
      <c r="W25" s="918"/>
    </row>
    <row r="26" spans="1:23" s="15" customFormat="1">
      <c r="W26" s="152"/>
    </row>
    <row r="27" spans="1:23">
      <c r="A27" s="149"/>
      <c r="B27" s="149"/>
      <c r="C27" s="149"/>
      <c r="D27" s="150"/>
      <c r="E27" s="149"/>
      <c r="F27" s="153"/>
      <c r="G27" s="149"/>
      <c r="H27" s="149"/>
      <c r="I27" s="149"/>
      <c r="J27" s="153"/>
      <c r="K27" s="153"/>
      <c r="L27" s="153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51"/>
    </row>
    <row r="28" spans="1:23">
      <c r="A28" s="15" t="s">
        <v>71</v>
      </c>
      <c r="B28" s="5"/>
      <c r="C28" s="5"/>
      <c r="D28" s="5"/>
      <c r="E28" s="6"/>
      <c r="F28" s="7"/>
      <c r="G28" s="6"/>
      <c r="H28" s="6"/>
      <c r="I28" s="6"/>
      <c r="J28" s="7"/>
      <c r="K28" s="7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8"/>
    </row>
    <row r="29" spans="1:23">
      <c r="A29" s="15" t="s">
        <v>72</v>
      </c>
      <c r="B29" s="5"/>
      <c r="C29" s="5"/>
      <c r="D29" s="5"/>
      <c r="E29" s="6"/>
      <c r="F29" s="7"/>
      <c r="G29" s="6"/>
      <c r="H29" s="6"/>
      <c r="I29" s="6"/>
      <c r="J29" s="7"/>
      <c r="K29" s="7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8"/>
    </row>
    <row r="30" spans="1:23">
      <c r="A30" s="9" t="s">
        <v>934</v>
      </c>
      <c r="B30" s="10"/>
      <c r="C30" s="10"/>
      <c r="D30" s="10"/>
      <c r="E30" s="6"/>
      <c r="F30" s="7"/>
      <c r="G30" s="6"/>
      <c r="H30" s="6"/>
      <c r="I30" s="6"/>
      <c r="J30" s="7"/>
      <c r="K30" s="7"/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8"/>
    </row>
    <row r="31" spans="1:23">
      <c r="A31" s="11"/>
      <c r="B31" s="11"/>
      <c r="C31" s="11"/>
      <c r="D31" s="12"/>
      <c r="E31" s="11"/>
      <c r="F31" s="16"/>
      <c r="G31" s="11"/>
      <c r="H31" s="11"/>
      <c r="I31" s="11"/>
      <c r="J31" s="16"/>
      <c r="K31" s="16"/>
      <c r="L31" s="16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3"/>
    </row>
    <row r="32" spans="1:23" ht="12" customHeight="1">
      <c r="A32" s="9" t="s">
        <v>571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1:W21"/>
    <mergeCell ref="A22:W22"/>
    <mergeCell ref="A24:W24"/>
    <mergeCell ref="A25:W25"/>
    <mergeCell ref="A23:W2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01"/>
  <sheetViews>
    <sheetView showGridLines="0" view="pageBreakPreview" zoomScale="90" zoomScaleNormal="100" zoomScaleSheetLayoutView="90" workbookViewId="0">
      <selection activeCell="C24" sqref="C24:F24"/>
    </sheetView>
  </sheetViews>
  <sheetFormatPr defaultRowHeight="12.75"/>
  <cols>
    <col min="1" max="1" width="6" style="173" customWidth="1"/>
    <col min="2" max="2" width="2.85546875" style="175" customWidth="1"/>
    <col min="3" max="3" width="54.7109375" style="175" customWidth="1"/>
    <col min="4" max="4" width="9.42578125" style="174" customWidth="1"/>
    <col min="5" max="5" width="13.85546875" style="173" customWidth="1"/>
    <col min="6" max="6" width="15.5703125" style="173" customWidth="1"/>
    <col min="7" max="16384" width="9.140625" style="173"/>
  </cols>
  <sheetData>
    <row r="1" spans="1:6" s="17" customFormat="1">
      <c r="B1" s="1"/>
      <c r="C1" s="1"/>
      <c r="D1" s="1"/>
      <c r="E1" s="4"/>
    </row>
    <row r="2" spans="1:6" s="29" customFormat="1">
      <c r="A2" s="25"/>
      <c r="B2" s="26"/>
      <c r="C2" s="25"/>
      <c r="D2" s="25"/>
      <c r="E2" s="27"/>
      <c r="F2" s="25"/>
    </row>
    <row r="3" spans="1:6" s="29" customFormat="1">
      <c r="A3" s="30" t="str">
        <f>Titulinis!A28</f>
        <v>SUBJEKTO PAVADINIMAS, subjekto kodas, subjekto adresas</v>
      </c>
      <c r="B3" s="31"/>
      <c r="C3" s="30"/>
      <c r="D3" s="30"/>
      <c r="E3" s="32"/>
      <c r="F3" s="30"/>
    </row>
    <row r="4" spans="1:6" s="29" customFormat="1">
      <c r="A4" s="30" t="str">
        <f>Titulinis!A29</f>
        <v>20XX M. GRUODŽIO 31 D. pasibaigusių metų FINANSINIŲ ATASKAITŲ RINKINYS</v>
      </c>
      <c r="B4" s="31"/>
      <c r="C4" s="30"/>
      <c r="D4" s="30"/>
      <c r="E4" s="32"/>
      <c r="F4" s="30"/>
    </row>
    <row r="5" spans="1:6" s="29" customFormat="1">
      <c r="A5" s="34" t="str">
        <f>Titulinis!A30</f>
        <v>(Visos sumos eurais, jei nenurodyta kitaip)</v>
      </c>
      <c r="B5" s="31"/>
      <c r="C5" s="30"/>
      <c r="D5" s="30"/>
      <c r="E5" s="32"/>
      <c r="F5" s="30"/>
    </row>
    <row r="6" spans="1:6" s="29" customFormat="1">
      <c r="A6" s="36"/>
      <c r="B6" s="37"/>
      <c r="C6" s="36"/>
      <c r="D6" s="36"/>
      <c r="E6" s="38"/>
      <c r="F6" s="36"/>
    </row>
    <row r="7" spans="1:6" s="29" customFormat="1">
      <c r="A7" s="34"/>
      <c r="B7" s="31"/>
      <c r="C7" s="34"/>
      <c r="D7" s="34"/>
      <c r="E7" s="35"/>
      <c r="F7" s="34"/>
    </row>
    <row r="8" spans="1:6" s="2" customFormat="1" ht="12.75" hidden="1" customHeight="1">
      <c r="B8" s="3"/>
      <c r="C8" s="3"/>
      <c r="D8" s="919" t="s">
        <v>407</v>
      </c>
      <c r="E8" s="920"/>
      <c r="F8" s="920"/>
    </row>
    <row r="9" spans="1:6" s="2" customFormat="1" hidden="1">
      <c r="B9" s="3"/>
      <c r="C9" s="3"/>
      <c r="D9" s="919" t="s">
        <v>9</v>
      </c>
      <c r="E9" s="920"/>
      <c r="F9" s="920"/>
    </row>
    <row r="10" spans="1:6" hidden="1">
      <c r="A10" s="2"/>
      <c r="B10" s="3"/>
      <c r="C10" s="3"/>
      <c r="D10" s="3"/>
      <c r="E10" s="4"/>
      <c r="F10" s="2"/>
    </row>
    <row r="11" spans="1:6" ht="12.75" hidden="1" customHeight="1">
      <c r="A11" s="921" t="s">
        <v>852</v>
      </c>
      <c r="B11" s="921"/>
      <c r="C11" s="921"/>
      <c r="D11" s="921"/>
      <c r="E11" s="921"/>
      <c r="F11" s="922"/>
    </row>
    <row r="12" spans="1:6" ht="12.75" hidden="1" customHeight="1">
      <c r="A12" s="923" t="s">
        <v>408</v>
      </c>
      <c r="B12" s="923"/>
      <c r="C12" s="923"/>
      <c r="D12" s="923"/>
      <c r="E12" s="923"/>
      <c r="F12" s="923"/>
    </row>
    <row r="13" spans="1:6" s="2" customFormat="1" hidden="1">
      <c r="A13" s="924" t="s">
        <v>408</v>
      </c>
      <c r="B13" s="924"/>
      <c r="C13" s="924"/>
      <c r="D13" s="924"/>
      <c r="E13" s="924"/>
      <c r="F13" s="922"/>
    </row>
    <row r="14" spans="1:6" s="2" customFormat="1" hidden="1">
      <c r="A14" s="924" t="s">
        <v>820</v>
      </c>
      <c r="B14" s="924"/>
      <c r="C14" s="924"/>
      <c r="D14" s="924"/>
      <c r="E14" s="924"/>
      <c r="F14" s="922"/>
    </row>
    <row r="15" spans="1:6" ht="12.75" hidden="1" customHeight="1">
      <c r="A15" s="924" t="s">
        <v>851</v>
      </c>
      <c r="B15" s="924"/>
      <c r="C15" s="924"/>
      <c r="D15" s="924"/>
      <c r="E15" s="924"/>
      <c r="F15" s="922"/>
    </row>
    <row r="16" spans="1:6" ht="12.75" hidden="1" customHeight="1">
      <c r="A16" s="935" t="s">
        <v>753</v>
      </c>
      <c r="B16" s="935"/>
      <c r="C16" s="935"/>
      <c r="D16" s="935"/>
      <c r="E16" s="935"/>
      <c r="F16" s="936"/>
    </row>
    <row r="17" spans="1:6" hidden="1">
      <c r="A17" s="936"/>
      <c r="B17" s="936"/>
      <c r="C17" s="936"/>
      <c r="D17" s="936"/>
      <c r="E17" s="936"/>
      <c r="F17" s="936"/>
    </row>
    <row r="18" spans="1:6" hidden="1">
      <c r="A18" s="937"/>
      <c r="B18" s="927"/>
      <c r="C18" s="927"/>
      <c r="D18" s="927"/>
    </row>
    <row r="19" spans="1:6" ht="12.75" customHeight="1">
      <c r="A19" s="938" t="s">
        <v>410</v>
      </c>
      <c r="B19" s="939"/>
      <c r="C19" s="939"/>
      <c r="D19" s="939"/>
      <c r="E19" s="939"/>
      <c r="F19" s="939"/>
    </row>
    <row r="20" spans="1:6" ht="12.75" customHeight="1">
      <c r="A20" s="938" t="s">
        <v>411</v>
      </c>
      <c r="B20" s="939"/>
      <c r="C20" s="939"/>
      <c r="D20" s="939"/>
      <c r="E20" s="939"/>
      <c r="F20" s="939"/>
    </row>
    <row r="21" spans="1:6" s="175" customFormat="1" ht="12.75" customHeight="1"/>
    <row r="22" spans="1:6" ht="12.75" customHeight="1">
      <c r="A22" s="926" t="s">
        <v>412</v>
      </c>
      <c r="B22" s="927"/>
      <c r="C22" s="927"/>
      <c r="D22" s="927"/>
      <c r="E22" s="927"/>
      <c r="F22" s="927"/>
    </row>
    <row r="23" spans="1:6" ht="12.75" customHeight="1">
      <c r="A23" s="926" t="s">
        <v>579</v>
      </c>
      <c r="B23" s="927"/>
      <c r="C23" s="927"/>
      <c r="D23" s="927"/>
      <c r="E23" s="927"/>
      <c r="F23" s="927"/>
    </row>
    <row r="24" spans="1:6" ht="12.75" customHeight="1">
      <c r="A24" s="208"/>
      <c r="B24" s="176"/>
      <c r="C24" s="928" t="s">
        <v>935</v>
      </c>
      <c r="D24" s="928"/>
      <c r="E24" s="928"/>
      <c r="F24" s="928"/>
    </row>
    <row r="25" spans="1:6" ht="54" customHeight="1">
      <c r="A25" s="171" t="s">
        <v>8</v>
      </c>
      <c r="B25" s="929" t="s">
        <v>10</v>
      </c>
      <c r="C25" s="930"/>
      <c r="D25" s="207" t="s">
        <v>580</v>
      </c>
      <c r="E25" s="171" t="s">
        <v>29</v>
      </c>
      <c r="F25" s="171" t="s">
        <v>30</v>
      </c>
    </row>
    <row r="26" spans="1:6" s="175" customFormat="1" ht="12.75" customHeight="1">
      <c r="A26" s="841" t="s">
        <v>850</v>
      </c>
      <c r="B26" s="196" t="s">
        <v>581</v>
      </c>
      <c r="C26" s="195"/>
      <c r="D26" s="180"/>
      <c r="E26" s="179"/>
      <c r="F26" s="179"/>
    </row>
    <row r="27" spans="1:6" s="175" customFormat="1" ht="12.75" customHeight="1">
      <c r="A27" s="842" t="s">
        <v>837</v>
      </c>
      <c r="B27" s="197" t="s">
        <v>14</v>
      </c>
      <c r="C27" s="180"/>
      <c r="D27" s="189" t="s">
        <v>413</v>
      </c>
      <c r="E27" s="179"/>
      <c r="F27" s="179"/>
    </row>
    <row r="28" spans="1:6" s="175" customFormat="1" ht="12.75" customHeight="1">
      <c r="A28" s="842" t="s">
        <v>836</v>
      </c>
      <c r="B28" s="197" t="s">
        <v>587</v>
      </c>
      <c r="C28" s="180"/>
      <c r="D28" s="189" t="s">
        <v>414</v>
      </c>
      <c r="E28" s="179"/>
      <c r="F28" s="179"/>
    </row>
    <row r="29" spans="1:6" s="175" customFormat="1" ht="12.75" customHeight="1">
      <c r="A29" s="842" t="s">
        <v>841</v>
      </c>
      <c r="B29" s="197" t="s">
        <v>49</v>
      </c>
      <c r="C29" s="180"/>
      <c r="D29" s="189" t="s">
        <v>416</v>
      </c>
      <c r="E29" s="179"/>
      <c r="F29" s="179"/>
    </row>
    <row r="30" spans="1:6" s="175" customFormat="1" ht="12.75" customHeight="1">
      <c r="A30" s="842" t="s">
        <v>845</v>
      </c>
      <c r="B30" s="197" t="s">
        <v>593</v>
      </c>
      <c r="C30" s="180"/>
      <c r="D30" s="189">
        <v>29</v>
      </c>
      <c r="E30" s="179"/>
      <c r="F30" s="179"/>
    </row>
    <row r="31" spans="1:6" s="175" customFormat="1" ht="12.75" customHeight="1">
      <c r="A31" s="841" t="s">
        <v>849</v>
      </c>
      <c r="B31" s="196" t="s">
        <v>594</v>
      </c>
      <c r="C31" s="195"/>
      <c r="D31" s="189">
        <v>7</v>
      </c>
      <c r="E31" s="179"/>
      <c r="F31" s="179"/>
    </row>
    <row r="32" spans="1:6" s="175" customFormat="1" ht="12.75" customHeight="1">
      <c r="A32" s="841" t="s">
        <v>848</v>
      </c>
      <c r="B32" s="196" t="s">
        <v>595</v>
      </c>
      <c r="C32" s="195"/>
      <c r="D32" s="189"/>
      <c r="E32" s="179"/>
      <c r="F32" s="179"/>
    </row>
    <row r="33" spans="1:6" s="175" customFormat="1" ht="12.75" customHeight="1">
      <c r="A33" s="842" t="s">
        <v>837</v>
      </c>
      <c r="B33" s="197" t="s">
        <v>295</v>
      </c>
      <c r="C33" s="180"/>
      <c r="D33" s="189" t="s">
        <v>415</v>
      </c>
      <c r="E33" s="179"/>
      <c r="F33" s="179"/>
    </row>
    <row r="34" spans="1:6" s="175" customFormat="1" ht="12.75" customHeight="1">
      <c r="A34" s="842" t="s">
        <v>110</v>
      </c>
      <c r="B34" s="183"/>
      <c r="C34" s="186" t="s">
        <v>847</v>
      </c>
      <c r="D34" s="262"/>
      <c r="E34" s="179"/>
      <c r="F34" s="179"/>
    </row>
    <row r="35" spans="1:6" s="175" customFormat="1" ht="12.75" customHeight="1">
      <c r="A35" s="842" t="s">
        <v>111</v>
      </c>
      <c r="B35" s="183"/>
      <c r="C35" s="206" t="s">
        <v>294</v>
      </c>
      <c r="D35" s="234">
        <v>9</v>
      </c>
      <c r="E35" s="179"/>
      <c r="F35" s="179"/>
    </row>
    <row r="36" spans="1:6" s="175" customFormat="1" ht="12.75" customHeight="1">
      <c r="A36" s="842" t="s">
        <v>836</v>
      </c>
      <c r="B36" s="197" t="s">
        <v>15</v>
      </c>
      <c r="C36" s="180"/>
      <c r="D36" s="189"/>
      <c r="E36" s="179"/>
      <c r="F36" s="179"/>
    </row>
    <row r="37" spans="1:6" s="175" customFormat="1" ht="12.75" customHeight="1">
      <c r="A37" s="842" t="s">
        <v>841</v>
      </c>
      <c r="B37" s="191" t="s">
        <v>846</v>
      </c>
      <c r="C37" s="190"/>
      <c r="D37" s="189">
        <v>10</v>
      </c>
      <c r="E37" s="179"/>
      <c r="F37" s="179"/>
    </row>
    <row r="38" spans="1:6" s="175" customFormat="1" ht="12.75" customHeight="1">
      <c r="A38" s="843" t="s">
        <v>596</v>
      </c>
      <c r="B38" s="203"/>
      <c r="C38" s="204" t="s">
        <v>312</v>
      </c>
      <c r="D38" s="192"/>
      <c r="E38" s="179"/>
      <c r="F38" s="179"/>
    </row>
    <row r="39" spans="1:6" s="175" customFormat="1" ht="12.75" customHeight="1">
      <c r="A39" s="843" t="s">
        <v>446</v>
      </c>
      <c r="B39" s="188"/>
      <c r="C39" s="187" t="s">
        <v>597</v>
      </c>
      <c r="D39" s="263"/>
      <c r="E39" s="179"/>
      <c r="F39" s="179"/>
    </row>
    <row r="40" spans="1:6" s="175" customFormat="1" ht="12.75" customHeight="1">
      <c r="A40" s="843" t="s">
        <v>447</v>
      </c>
      <c r="B40" s="203"/>
      <c r="C40" s="202" t="s">
        <v>350</v>
      </c>
      <c r="D40" s="263"/>
      <c r="E40" s="179"/>
      <c r="F40" s="179"/>
    </row>
    <row r="41" spans="1:6" s="175" customFormat="1" ht="12.75" customHeight="1">
      <c r="A41" s="843" t="s">
        <v>448</v>
      </c>
      <c r="B41" s="203"/>
      <c r="C41" s="202" t="s">
        <v>598</v>
      </c>
      <c r="D41" s="263"/>
      <c r="E41" s="179"/>
      <c r="F41" s="179"/>
    </row>
    <row r="42" spans="1:6" s="175" customFormat="1" ht="12.75" customHeight="1">
      <c r="A42" s="843" t="s">
        <v>449</v>
      </c>
      <c r="B42" s="203"/>
      <c r="C42" s="202" t="s">
        <v>317</v>
      </c>
      <c r="D42" s="264"/>
      <c r="E42" s="179"/>
      <c r="F42" s="179"/>
    </row>
    <row r="43" spans="1:6" s="175" customFormat="1" ht="12.75" customHeight="1">
      <c r="A43" s="843" t="s">
        <v>450</v>
      </c>
      <c r="B43" s="188"/>
      <c r="C43" s="201" t="s">
        <v>318</v>
      </c>
      <c r="D43" s="265"/>
      <c r="E43" s="179"/>
      <c r="F43" s="179"/>
    </row>
    <row r="44" spans="1:6" s="175" customFormat="1" ht="12.75" customHeight="1">
      <c r="A44" s="842" t="s">
        <v>845</v>
      </c>
      <c r="B44" s="200" t="s">
        <v>599</v>
      </c>
      <c r="C44" s="199"/>
      <c r="D44" s="266">
        <v>5</v>
      </c>
      <c r="E44" s="179"/>
      <c r="F44" s="179"/>
    </row>
    <row r="45" spans="1:6" s="175" customFormat="1" ht="12.75" customHeight="1">
      <c r="A45" s="842" t="s">
        <v>844</v>
      </c>
      <c r="B45" s="191" t="s">
        <v>600</v>
      </c>
      <c r="C45" s="190"/>
      <c r="D45" s="189">
        <v>11</v>
      </c>
      <c r="E45" s="179"/>
      <c r="F45" s="179"/>
    </row>
    <row r="46" spans="1:6" s="175" customFormat="1" ht="12.75" customHeight="1">
      <c r="A46" s="842"/>
      <c r="B46" s="197" t="s">
        <v>843</v>
      </c>
      <c r="C46" s="198"/>
      <c r="D46" s="189"/>
      <c r="E46" s="179"/>
      <c r="F46" s="179"/>
    </row>
    <row r="47" spans="1:6" s="175" customFormat="1" ht="12.75" customHeight="1">
      <c r="A47" s="841" t="s">
        <v>842</v>
      </c>
      <c r="B47" s="194" t="s">
        <v>601</v>
      </c>
      <c r="C47" s="193"/>
      <c r="D47" s="189">
        <v>12</v>
      </c>
      <c r="E47" s="179"/>
      <c r="F47" s="179"/>
    </row>
    <row r="48" spans="1:6" s="175" customFormat="1" ht="12.75" customHeight="1">
      <c r="A48" s="842" t="s">
        <v>837</v>
      </c>
      <c r="B48" s="197" t="s">
        <v>602</v>
      </c>
      <c r="C48" s="180"/>
      <c r="D48" s="189"/>
      <c r="E48" s="179"/>
      <c r="F48" s="179"/>
    </row>
    <row r="49" spans="1:6" s="175" customFormat="1" ht="12.75" customHeight="1">
      <c r="A49" s="842" t="s">
        <v>836</v>
      </c>
      <c r="B49" s="197" t="s">
        <v>353</v>
      </c>
      <c r="C49" s="180"/>
      <c r="D49" s="189"/>
      <c r="E49" s="179"/>
      <c r="F49" s="179"/>
    </row>
    <row r="50" spans="1:6" s="175" customFormat="1" ht="12.75" customHeight="1">
      <c r="A50" s="842" t="s">
        <v>841</v>
      </c>
      <c r="B50" s="197" t="s">
        <v>354</v>
      </c>
      <c r="C50" s="180"/>
      <c r="D50" s="189"/>
      <c r="E50" s="179"/>
      <c r="F50" s="179"/>
    </row>
    <row r="51" spans="1:6" s="175" customFormat="1" ht="12.75" customHeight="1">
      <c r="A51" s="842" t="s">
        <v>840</v>
      </c>
      <c r="B51" s="197" t="s">
        <v>355</v>
      </c>
      <c r="C51" s="180"/>
      <c r="D51" s="189"/>
      <c r="E51" s="179"/>
      <c r="F51" s="179"/>
    </row>
    <row r="52" spans="1:6" s="175" customFormat="1" ht="12.75" customHeight="1">
      <c r="A52" s="841" t="s">
        <v>839</v>
      </c>
      <c r="B52" s="196" t="s">
        <v>603</v>
      </c>
      <c r="C52" s="195"/>
      <c r="D52" s="189"/>
      <c r="E52" s="179"/>
      <c r="F52" s="179"/>
    </row>
    <row r="53" spans="1:6" s="175" customFormat="1" ht="12.75" customHeight="1">
      <c r="A53" s="842" t="s">
        <v>837</v>
      </c>
      <c r="B53" s="191" t="s">
        <v>604</v>
      </c>
      <c r="C53" s="190"/>
      <c r="D53" s="189"/>
      <c r="E53" s="179"/>
      <c r="F53" s="179"/>
    </row>
    <row r="54" spans="1:6" s="175" customFormat="1" ht="12.75" customHeight="1">
      <c r="A54" s="843" t="s">
        <v>582</v>
      </c>
      <c r="B54" s="188"/>
      <c r="C54" s="187" t="s">
        <v>605</v>
      </c>
      <c r="D54" s="264">
        <v>13.14</v>
      </c>
      <c r="E54" s="179"/>
      <c r="F54" s="179"/>
    </row>
    <row r="55" spans="1:6" s="175" customFormat="1" ht="12.75" customHeight="1">
      <c r="A55" s="843" t="s">
        <v>583</v>
      </c>
      <c r="B55" s="188"/>
      <c r="C55" s="187" t="s">
        <v>606</v>
      </c>
      <c r="D55" s="265">
        <v>15</v>
      </c>
      <c r="E55" s="179"/>
      <c r="F55" s="179"/>
    </row>
    <row r="56" spans="1:6" s="175" customFormat="1" ht="12.75" customHeight="1">
      <c r="A56" s="843" t="s">
        <v>584</v>
      </c>
      <c r="B56" s="188"/>
      <c r="C56" s="187" t="s">
        <v>607</v>
      </c>
      <c r="D56" s="267"/>
      <c r="E56" s="179"/>
      <c r="F56" s="179"/>
    </row>
    <row r="57" spans="1:6" s="175" customFormat="1" ht="12.75" customHeight="1">
      <c r="A57" s="842" t="s">
        <v>836</v>
      </c>
      <c r="B57" s="188" t="s">
        <v>608</v>
      </c>
      <c r="C57" s="187"/>
      <c r="D57" s="189"/>
      <c r="E57" s="179"/>
      <c r="F57" s="179"/>
    </row>
    <row r="58" spans="1:6" s="175" customFormat="1" ht="12.75" customHeight="1">
      <c r="A58" s="843" t="s">
        <v>588</v>
      </c>
      <c r="B58" s="188"/>
      <c r="C58" s="187" t="s">
        <v>609</v>
      </c>
      <c r="D58" s="264">
        <v>15</v>
      </c>
      <c r="E58" s="179"/>
      <c r="F58" s="179"/>
    </row>
    <row r="59" spans="1:6" s="175" customFormat="1" ht="12.75" customHeight="1">
      <c r="A59" s="843" t="s">
        <v>589</v>
      </c>
      <c r="B59" s="180"/>
      <c r="C59" s="187" t="s">
        <v>610</v>
      </c>
      <c r="D59" s="264">
        <v>13.14</v>
      </c>
      <c r="E59" s="179"/>
      <c r="F59" s="179"/>
    </row>
    <row r="60" spans="1:6" s="175" customFormat="1" ht="12.75" customHeight="1">
      <c r="A60" s="843" t="s">
        <v>590</v>
      </c>
      <c r="B60" s="188"/>
      <c r="C60" s="187" t="s">
        <v>611</v>
      </c>
      <c r="D60" s="264">
        <v>13.14</v>
      </c>
      <c r="E60" s="179"/>
      <c r="F60" s="179"/>
    </row>
    <row r="61" spans="1:6" s="175" customFormat="1" ht="12.75" customHeight="1">
      <c r="A61" s="843" t="s">
        <v>591</v>
      </c>
      <c r="B61" s="188"/>
      <c r="C61" s="187" t="s">
        <v>395</v>
      </c>
      <c r="D61" s="264">
        <v>16</v>
      </c>
      <c r="E61" s="179"/>
      <c r="F61" s="179"/>
    </row>
    <row r="62" spans="1:6" s="175" customFormat="1" ht="12.75" customHeight="1">
      <c r="A62" s="843" t="s">
        <v>592</v>
      </c>
      <c r="B62" s="270"/>
      <c r="C62" s="271" t="s">
        <v>612</v>
      </c>
      <c r="D62" s="264"/>
      <c r="E62" s="179"/>
      <c r="F62" s="179"/>
    </row>
    <row r="63" spans="1:6" s="175" customFormat="1" ht="12.75" customHeight="1">
      <c r="A63" s="843" t="s">
        <v>17</v>
      </c>
      <c r="B63" s="270"/>
      <c r="C63" s="271" t="s">
        <v>613</v>
      </c>
      <c r="D63" s="264"/>
      <c r="E63" s="179"/>
      <c r="F63" s="179"/>
    </row>
    <row r="64" spans="1:6" s="175" customFormat="1" ht="12.75" customHeight="1">
      <c r="A64" s="843" t="s">
        <v>18</v>
      </c>
      <c r="B64" s="270"/>
      <c r="C64" s="271" t="s">
        <v>614</v>
      </c>
      <c r="D64" s="264"/>
      <c r="E64" s="179"/>
      <c r="F64" s="179"/>
    </row>
    <row r="65" spans="1:6" s="175" customFormat="1" ht="12.75" customHeight="1">
      <c r="A65" s="843" t="s">
        <v>19</v>
      </c>
      <c r="B65" s="270"/>
      <c r="C65" s="271" t="s">
        <v>615</v>
      </c>
      <c r="D65" s="264"/>
      <c r="E65" s="179"/>
      <c r="F65" s="179"/>
    </row>
    <row r="66" spans="1:6" s="175" customFormat="1" ht="12.75" customHeight="1">
      <c r="A66" s="843" t="s">
        <v>22</v>
      </c>
      <c r="B66" s="270"/>
      <c r="C66" s="271" t="s">
        <v>396</v>
      </c>
      <c r="D66" s="264">
        <v>17</v>
      </c>
      <c r="E66" s="179"/>
      <c r="F66" s="179"/>
    </row>
    <row r="67" spans="1:6" s="175" customFormat="1" ht="12.75" customHeight="1">
      <c r="A67" s="843" t="s">
        <v>20</v>
      </c>
      <c r="B67" s="270"/>
      <c r="C67" s="271" t="s">
        <v>397</v>
      </c>
      <c r="D67" s="264">
        <v>17</v>
      </c>
      <c r="E67" s="179"/>
      <c r="F67" s="179"/>
    </row>
    <row r="68" spans="1:6" s="175" customFormat="1" ht="12.75" customHeight="1">
      <c r="A68" s="843" t="s">
        <v>21</v>
      </c>
      <c r="B68" s="270"/>
      <c r="C68" s="271" t="s">
        <v>402</v>
      </c>
      <c r="D68" s="264">
        <v>17</v>
      </c>
      <c r="E68" s="179"/>
      <c r="F68" s="179"/>
    </row>
    <row r="69" spans="1:6" s="175" customFormat="1" ht="12.75" customHeight="1">
      <c r="A69" s="841" t="s">
        <v>838</v>
      </c>
      <c r="B69" s="194" t="s">
        <v>616</v>
      </c>
      <c r="C69" s="193"/>
      <c r="D69" s="269">
        <v>18</v>
      </c>
      <c r="E69" s="179"/>
      <c r="F69" s="179"/>
    </row>
    <row r="70" spans="1:6" s="175" customFormat="1" ht="12.75" customHeight="1">
      <c r="A70" s="842" t="s">
        <v>837</v>
      </c>
      <c r="B70" s="191" t="s">
        <v>618</v>
      </c>
      <c r="C70" s="190"/>
      <c r="D70" s="189"/>
      <c r="E70" s="179"/>
      <c r="F70" s="179"/>
    </row>
    <row r="71" spans="1:6" s="175" customFormat="1" ht="12.75" customHeight="1">
      <c r="A71" s="843" t="s">
        <v>836</v>
      </c>
      <c r="B71" s="188" t="s">
        <v>621</v>
      </c>
      <c r="C71" s="187"/>
      <c r="D71" s="265"/>
      <c r="E71" s="179"/>
      <c r="F71" s="179"/>
    </row>
    <row r="72" spans="1:6" s="175" customFormat="1" ht="12.75" customHeight="1">
      <c r="A72" s="844" t="s">
        <v>841</v>
      </c>
      <c r="B72" s="185" t="s">
        <v>622</v>
      </c>
      <c r="C72" s="184"/>
      <c r="D72" s="189"/>
      <c r="E72" s="179"/>
      <c r="F72" s="179"/>
    </row>
    <row r="73" spans="1:6" s="175" customFormat="1" ht="12.75" customHeight="1">
      <c r="A73" s="843" t="s">
        <v>596</v>
      </c>
      <c r="B73" s="183"/>
      <c r="C73" s="182" t="s">
        <v>623</v>
      </c>
      <c r="D73" s="268"/>
      <c r="E73" s="179"/>
      <c r="F73" s="179"/>
    </row>
    <row r="74" spans="1:6" s="175" customFormat="1" ht="12.75" customHeight="1">
      <c r="A74" s="843" t="s">
        <v>446</v>
      </c>
      <c r="B74" s="183"/>
      <c r="C74" s="182" t="s">
        <v>624</v>
      </c>
      <c r="D74" s="268"/>
      <c r="E74" s="179"/>
      <c r="F74" s="179"/>
    </row>
    <row r="75" spans="1:6" s="175" customFormat="1" ht="12.75" customHeight="1">
      <c r="A75" s="840"/>
      <c r="B75" s="931" t="s">
        <v>835</v>
      </c>
      <c r="C75" s="932"/>
      <c r="D75" s="189"/>
      <c r="E75" s="179"/>
      <c r="F75" s="179"/>
    </row>
    <row r="76" spans="1:6" s="175" customFormat="1" ht="12.75" hidden="1" customHeight="1">
      <c r="A76" s="178"/>
      <c r="B76" s="177"/>
      <c r="C76" s="177"/>
      <c r="D76" s="177"/>
      <c r="E76" s="174"/>
      <c r="F76" s="174"/>
    </row>
    <row r="77" spans="1:6" s="174" customFormat="1" ht="21.75" customHeight="1">
      <c r="A77" s="933" t="s">
        <v>834</v>
      </c>
      <c r="B77" s="933"/>
      <c r="C77" s="933"/>
      <c r="D77" s="933"/>
      <c r="E77" s="934" t="s">
        <v>833</v>
      </c>
      <c r="F77" s="934"/>
    </row>
    <row r="78" spans="1:6" s="175" customFormat="1" ht="12.75" customHeight="1">
      <c r="A78" s="925" t="s">
        <v>853</v>
      </c>
      <c r="B78" s="925"/>
      <c r="C78" s="925"/>
      <c r="D78" s="925"/>
      <c r="E78" s="926" t="s">
        <v>626</v>
      </c>
      <c r="F78" s="926"/>
    </row>
    <row r="79" spans="1:6" s="175" customFormat="1">
      <c r="D79" s="174"/>
    </row>
    <row r="80" spans="1:6" s="175" customFormat="1">
      <c r="D80" s="174"/>
    </row>
    <row r="81" spans="4:4" s="175" customFormat="1">
      <c r="D81" s="174"/>
    </row>
    <row r="82" spans="4:4" s="175" customFormat="1">
      <c r="D82" s="174"/>
    </row>
    <row r="83" spans="4:4" s="175" customFormat="1">
      <c r="D83" s="174"/>
    </row>
    <row r="84" spans="4:4" s="175" customFormat="1">
      <c r="D84" s="174"/>
    </row>
    <row r="85" spans="4:4" s="175" customFormat="1">
      <c r="D85" s="174"/>
    </row>
    <row r="86" spans="4:4" s="175" customFormat="1">
      <c r="D86" s="174"/>
    </row>
    <row r="87" spans="4:4" s="175" customFormat="1">
      <c r="D87" s="174"/>
    </row>
    <row r="88" spans="4:4" s="175" customFormat="1">
      <c r="D88" s="174"/>
    </row>
    <row r="89" spans="4:4" s="175" customFormat="1">
      <c r="D89" s="174"/>
    </row>
    <row r="90" spans="4:4" s="175" customFormat="1">
      <c r="D90" s="174"/>
    </row>
    <row r="91" spans="4:4" s="175" customFormat="1">
      <c r="D91" s="174"/>
    </row>
    <row r="92" spans="4:4" s="175" customFormat="1">
      <c r="D92" s="174"/>
    </row>
    <row r="93" spans="4:4" s="175" customFormat="1">
      <c r="D93" s="174"/>
    </row>
    <row r="94" spans="4:4" s="175" customFormat="1">
      <c r="D94" s="174"/>
    </row>
    <row r="95" spans="4:4" s="175" customFormat="1">
      <c r="D95" s="174"/>
    </row>
    <row r="96" spans="4:4" s="175" customFormat="1">
      <c r="D96" s="174"/>
    </row>
    <row r="97" spans="4:4" s="175" customFormat="1">
      <c r="D97" s="174"/>
    </row>
    <row r="98" spans="4:4" s="175" customFormat="1">
      <c r="D98" s="174"/>
    </row>
    <row r="99" spans="4:4" s="175" customFormat="1">
      <c r="D99" s="174"/>
    </row>
    <row r="100" spans="4:4" s="175" customFormat="1">
      <c r="D100" s="174"/>
    </row>
    <row r="101" spans="4:4" s="175" customFormat="1">
      <c r="D101" s="174"/>
    </row>
  </sheetData>
  <mergeCells count="19">
    <mergeCell ref="A14:F14"/>
    <mergeCell ref="B25:C25"/>
    <mergeCell ref="B75:C75"/>
    <mergeCell ref="A77:D77"/>
    <mergeCell ref="E77:F77"/>
    <mergeCell ref="A16:F17"/>
    <mergeCell ref="A18:D18"/>
    <mergeCell ref="A19:F19"/>
    <mergeCell ref="A20:F20"/>
    <mergeCell ref="D8:F8"/>
    <mergeCell ref="A11:F12"/>
    <mergeCell ref="A15:F15"/>
    <mergeCell ref="A78:D78"/>
    <mergeCell ref="E78:F78"/>
    <mergeCell ref="A22:F22"/>
    <mergeCell ref="A23:F23"/>
    <mergeCell ref="C24:F24"/>
    <mergeCell ref="D9:F9"/>
    <mergeCell ref="A13:F13"/>
  </mergeCells>
  <phoneticPr fontId="92" type="noConversion"/>
  <pageMargins left="0.59055118110236227" right="0.59055118110236227" top="0.19685039370078741" bottom="0.39370078740157483" header="0" footer="0"/>
  <pageSetup paperSize="9" scale="90" firstPageNumber="166" fitToHeight="2" orientation="portrait" r:id="rId1"/>
  <headerFooter alignWithMargins="0"/>
  <ignoredErrors>
    <ignoredError sqref="D27:D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4"/>
  <sheetViews>
    <sheetView showGridLines="0" view="pageBreakPreview" zoomScale="90" zoomScaleNormal="100" zoomScaleSheetLayoutView="90" workbookViewId="0">
      <selection activeCell="G27" sqref="G27"/>
    </sheetView>
  </sheetViews>
  <sheetFormatPr defaultRowHeight="12.75"/>
  <cols>
    <col min="1" max="1" width="6.5703125" style="210" customWidth="1"/>
    <col min="2" max="2" width="1.5703125" style="210" hidden="1" customWidth="1"/>
    <col min="3" max="3" width="30.140625" style="210" customWidth="1"/>
    <col min="4" max="4" width="18.28515625" style="210" customWidth="1"/>
    <col min="5" max="5" width="0" style="210" hidden="1" customWidth="1"/>
    <col min="6" max="6" width="11.7109375" style="210" customWidth="1"/>
    <col min="7" max="7" width="9.28515625" style="210" customWidth="1"/>
    <col min="8" max="9" width="13.140625" style="210" customWidth="1"/>
    <col min="10" max="16384" width="9.140625" style="210"/>
  </cols>
  <sheetData>
    <row r="1" spans="1:14" s="2" customFormat="1">
      <c r="B1" s="3"/>
      <c r="C1" s="3"/>
      <c r="D1" s="3"/>
      <c r="E1" s="1"/>
      <c r="G1" s="51"/>
    </row>
    <row r="2" spans="1:14" s="40" customFormat="1">
      <c r="A2" s="25"/>
      <c r="B2" s="26"/>
      <c r="C2" s="25"/>
      <c r="D2" s="25"/>
      <c r="E2" s="25"/>
      <c r="F2" s="25"/>
      <c r="G2" s="27"/>
      <c r="H2" s="25"/>
      <c r="I2" s="28"/>
      <c r="M2" s="41"/>
      <c r="N2" s="41"/>
    </row>
    <row r="3" spans="1:14" s="40" customFormat="1">
      <c r="A3" s="30" t="str">
        <f>Titulinis!A28</f>
        <v>SUBJEKTO PAVADINIMAS, subjekto kodas, subjekto adresas</v>
      </c>
      <c r="B3" s="31"/>
      <c r="C3" s="30"/>
      <c r="D3" s="30"/>
      <c r="E3" s="30"/>
      <c r="F3" s="30"/>
      <c r="G3" s="32"/>
      <c r="M3" s="41"/>
      <c r="N3" s="41"/>
    </row>
    <row r="4" spans="1:14" s="40" customFormat="1">
      <c r="A4" s="30" t="str">
        <f>Titulinis!A29</f>
        <v>20XX M. GRUODŽIO 31 D. pasibaigusių metų FINANSINIŲ ATASKAITŲ RINKINYS</v>
      </c>
      <c r="B4" s="31"/>
      <c r="C4" s="30"/>
      <c r="D4" s="30"/>
      <c r="E4" s="30"/>
      <c r="F4" s="30"/>
      <c r="G4" s="32"/>
      <c r="M4" s="41"/>
      <c r="N4" s="41"/>
    </row>
    <row r="5" spans="1:14" s="40" customFormat="1">
      <c r="A5" s="34" t="str">
        <f>Titulinis!A30</f>
        <v>(Visos sumos eurais, jei nenurodyta kitaip)</v>
      </c>
      <c r="B5" s="31"/>
      <c r="C5" s="30"/>
      <c r="D5" s="30"/>
      <c r="E5" s="30"/>
      <c r="F5" s="30"/>
      <c r="G5" s="32"/>
      <c r="M5" s="41"/>
      <c r="N5" s="41"/>
    </row>
    <row r="6" spans="1:14" s="40" customFormat="1">
      <c r="A6" s="36"/>
      <c r="B6" s="37"/>
      <c r="C6" s="36"/>
      <c r="D6" s="36"/>
      <c r="E6" s="36"/>
      <c r="F6" s="36"/>
      <c r="G6" s="38"/>
      <c r="H6" s="36"/>
      <c r="I6" s="39"/>
      <c r="N6" s="41"/>
    </row>
    <row r="7" spans="1:14" s="40" customFormat="1">
      <c r="A7" s="34"/>
      <c r="B7" s="31"/>
      <c r="C7" s="34"/>
      <c r="D7" s="34"/>
      <c r="E7" s="34"/>
      <c r="F7" s="34"/>
      <c r="G7" s="35"/>
      <c r="H7" s="34"/>
      <c r="I7" s="29"/>
      <c r="N7" s="41"/>
    </row>
    <row r="8" spans="1:14" s="217" customFormat="1" hidden="1">
      <c r="A8" s="780"/>
      <c r="B8" s="780"/>
      <c r="C8" s="780"/>
      <c r="D8" s="711"/>
      <c r="E8" s="780"/>
      <c r="F8" s="780"/>
      <c r="G8" s="816" t="s">
        <v>627</v>
      </c>
      <c r="H8" s="780"/>
      <c r="I8" s="780"/>
    </row>
    <row r="9" spans="1:14" hidden="1">
      <c r="A9" s="167"/>
      <c r="B9" s="167"/>
      <c r="C9" s="167"/>
      <c r="D9" s="916" t="s">
        <v>144</v>
      </c>
      <c r="E9" s="167"/>
      <c r="F9" s="915"/>
      <c r="H9" s="916"/>
      <c r="I9" s="167"/>
    </row>
    <row r="10" spans="1:14" hidden="1">
      <c r="A10" s="167"/>
      <c r="B10" s="167"/>
      <c r="C10" s="167"/>
      <c r="D10" s="167"/>
      <c r="E10" s="167"/>
      <c r="F10" s="167"/>
      <c r="G10" s="169"/>
      <c r="H10" s="167"/>
      <c r="I10" s="167"/>
    </row>
    <row r="11" spans="1:14" hidden="1">
      <c r="A11" s="943" t="s">
        <v>854</v>
      </c>
      <c r="B11" s="923"/>
      <c r="C11" s="923"/>
      <c r="D11" s="923"/>
      <c r="E11" s="923"/>
      <c r="F11" s="923"/>
      <c r="G11" s="923"/>
      <c r="H11" s="923"/>
      <c r="I11" s="923"/>
    </row>
    <row r="12" spans="1:14" hidden="1">
      <c r="A12" s="943" t="s">
        <v>855</v>
      </c>
      <c r="B12" s="923"/>
      <c r="C12" s="923"/>
      <c r="D12" s="923"/>
      <c r="E12" s="923"/>
      <c r="F12" s="923"/>
      <c r="G12" s="923"/>
      <c r="H12" s="923"/>
      <c r="I12" s="923"/>
    </row>
    <row r="13" spans="1:14" hidden="1">
      <c r="A13" s="942" t="s">
        <v>628</v>
      </c>
      <c r="B13" s="923"/>
      <c r="C13" s="923"/>
      <c r="D13" s="923"/>
      <c r="E13" s="923"/>
      <c r="F13" s="923"/>
      <c r="G13" s="923"/>
      <c r="H13" s="923"/>
      <c r="I13" s="923"/>
    </row>
    <row r="14" spans="1:14" hidden="1">
      <c r="A14" s="942" t="s">
        <v>629</v>
      </c>
      <c r="B14" s="923"/>
      <c r="C14" s="923"/>
      <c r="D14" s="923"/>
      <c r="E14" s="923"/>
      <c r="F14" s="923"/>
      <c r="G14" s="923"/>
      <c r="H14" s="923"/>
      <c r="I14" s="923"/>
    </row>
    <row r="15" spans="1:14" hidden="1">
      <c r="A15" s="942" t="s">
        <v>628</v>
      </c>
      <c r="B15" s="923"/>
      <c r="C15" s="923"/>
      <c r="D15" s="923"/>
      <c r="E15" s="923"/>
      <c r="F15" s="923"/>
      <c r="G15" s="923"/>
      <c r="H15" s="923"/>
      <c r="I15" s="923"/>
    </row>
    <row r="16" spans="1:14" hidden="1">
      <c r="A16" s="942" t="s">
        <v>856</v>
      </c>
      <c r="B16" s="923"/>
      <c r="C16" s="923"/>
      <c r="D16" s="923"/>
      <c r="E16" s="923"/>
      <c r="F16" s="923"/>
      <c r="G16" s="923"/>
      <c r="H16" s="923"/>
      <c r="I16" s="923"/>
    </row>
    <row r="17" spans="1:12" ht="19.5" hidden="1">
      <c r="A17" s="940"/>
      <c r="B17" s="941"/>
      <c r="C17" s="941"/>
      <c r="D17" s="941"/>
      <c r="E17" s="941"/>
      <c r="F17" s="941"/>
      <c r="G17" s="941"/>
      <c r="H17" s="941"/>
      <c r="I17" s="941"/>
      <c r="L17" s="209"/>
    </row>
    <row r="18" spans="1:12">
      <c r="A18" s="949" t="s">
        <v>630</v>
      </c>
      <c r="B18" s="950"/>
      <c r="C18" s="950"/>
      <c r="D18" s="950"/>
      <c r="E18" s="950"/>
      <c r="F18" s="950"/>
      <c r="G18" s="950"/>
      <c r="H18" s="950"/>
      <c r="I18" s="950"/>
    </row>
    <row r="19" spans="1:12">
      <c r="A19" s="949" t="s">
        <v>631</v>
      </c>
      <c r="B19" s="950"/>
      <c r="C19" s="950"/>
      <c r="D19" s="950"/>
      <c r="E19" s="950"/>
      <c r="F19" s="950"/>
      <c r="G19" s="950"/>
      <c r="H19" s="950"/>
      <c r="I19" s="950"/>
    </row>
    <row r="20" spans="1:12" ht="11.25" customHeight="1">
      <c r="A20" s="216"/>
      <c r="B20" s="217"/>
      <c r="C20" s="217"/>
      <c r="D20" s="217"/>
      <c r="E20" s="217"/>
      <c r="F20" s="217"/>
      <c r="G20" s="217"/>
      <c r="H20" s="217"/>
      <c r="I20" s="217"/>
    </row>
    <row r="21" spans="1:12">
      <c r="A21" s="951" t="s">
        <v>632</v>
      </c>
      <c r="B21" s="945"/>
      <c r="C21" s="945"/>
      <c r="D21" s="945"/>
      <c r="E21" s="945"/>
      <c r="F21" s="945"/>
      <c r="G21" s="945"/>
      <c r="H21" s="945"/>
      <c r="I21" s="945"/>
    </row>
    <row r="22" spans="1:12">
      <c r="A22" s="951" t="s">
        <v>579</v>
      </c>
      <c r="B22" s="945"/>
      <c r="C22" s="945"/>
      <c r="D22" s="945"/>
      <c r="E22" s="945"/>
      <c r="F22" s="945"/>
      <c r="G22" s="945"/>
      <c r="H22" s="945"/>
      <c r="I22" s="945"/>
    </row>
    <row r="23" spans="1:12">
      <c r="A23" s="944" t="s">
        <v>935</v>
      </c>
      <c r="B23" s="945"/>
      <c r="C23" s="945"/>
      <c r="D23" s="945"/>
      <c r="E23" s="945"/>
      <c r="F23" s="945"/>
      <c r="G23" s="945"/>
      <c r="H23" s="945"/>
      <c r="I23" s="945"/>
    </row>
    <row r="24" spans="1:12" ht="50.1" customHeight="1">
      <c r="A24" s="946" t="s">
        <v>8</v>
      </c>
      <c r="B24" s="946"/>
      <c r="C24" s="947" t="s">
        <v>10</v>
      </c>
      <c r="D24" s="948"/>
      <c r="E24" s="948"/>
      <c r="F24" s="948"/>
      <c r="G24" s="72" t="s">
        <v>633</v>
      </c>
      <c r="H24" s="72" t="s">
        <v>634</v>
      </c>
      <c r="I24" s="72" t="s">
        <v>635</v>
      </c>
    </row>
    <row r="25" spans="1:12">
      <c r="A25" s="954" t="s">
        <v>850</v>
      </c>
      <c r="B25" s="954"/>
      <c r="C25" s="955" t="s">
        <v>636</v>
      </c>
      <c r="D25" s="948"/>
      <c r="E25" s="948"/>
      <c r="F25" s="948"/>
      <c r="G25" s="213"/>
      <c r="H25" s="213"/>
      <c r="I25" s="129"/>
    </row>
    <row r="26" spans="1:12">
      <c r="A26" s="952" t="s">
        <v>837</v>
      </c>
      <c r="B26" s="952"/>
      <c r="C26" s="953" t="s">
        <v>857</v>
      </c>
      <c r="D26" s="948"/>
      <c r="E26" s="948"/>
      <c r="F26" s="948"/>
      <c r="G26" s="214"/>
      <c r="H26" s="214"/>
      <c r="I26" s="128"/>
    </row>
    <row r="27" spans="1:12">
      <c r="A27" s="952" t="s">
        <v>836</v>
      </c>
      <c r="B27" s="952"/>
      <c r="C27" s="953" t="s">
        <v>858</v>
      </c>
      <c r="D27" s="948"/>
      <c r="E27" s="948"/>
      <c r="F27" s="948"/>
      <c r="G27" s="48" t="s">
        <v>819</v>
      </c>
      <c r="H27" s="215"/>
      <c r="I27" s="128"/>
    </row>
    <row r="28" spans="1:12">
      <c r="A28" s="952" t="s">
        <v>588</v>
      </c>
      <c r="B28" s="952"/>
      <c r="C28" s="956" t="s">
        <v>859</v>
      </c>
      <c r="D28" s="948"/>
      <c r="E28" s="948"/>
      <c r="F28" s="948"/>
      <c r="G28" s="214"/>
      <c r="H28" s="214"/>
      <c r="I28" s="128"/>
    </row>
    <row r="29" spans="1:12">
      <c r="A29" s="952" t="s">
        <v>112</v>
      </c>
      <c r="B29" s="952"/>
      <c r="C29" s="956" t="s">
        <v>812</v>
      </c>
      <c r="D29" s="948"/>
      <c r="E29" s="948"/>
      <c r="F29" s="948"/>
      <c r="G29" s="214"/>
      <c r="H29" s="214"/>
      <c r="I29" s="128"/>
    </row>
    <row r="30" spans="1:12">
      <c r="A30" s="952" t="s">
        <v>113</v>
      </c>
      <c r="B30" s="952"/>
      <c r="C30" s="956" t="s">
        <v>860</v>
      </c>
      <c r="D30" s="948"/>
      <c r="E30" s="948"/>
      <c r="F30" s="948"/>
      <c r="G30" s="214"/>
      <c r="H30" s="214"/>
      <c r="I30" s="128"/>
    </row>
    <row r="31" spans="1:12">
      <c r="A31" s="952" t="s">
        <v>589</v>
      </c>
      <c r="B31" s="952"/>
      <c r="C31" s="956" t="s">
        <v>861</v>
      </c>
      <c r="D31" s="948"/>
      <c r="E31" s="948"/>
      <c r="F31" s="948"/>
      <c r="G31" s="214"/>
      <c r="H31" s="214"/>
      <c r="I31" s="128"/>
    </row>
    <row r="32" spans="1:12">
      <c r="A32" s="952" t="s">
        <v>114</v>
      </c>
      <c r="B32" s="952"/>
      <c r="C32" s="956" t="s">
        <v>814</v>
      </c>
      <c r="D32" s="948"/>
      <c r="E32" s="948"/>
      <c r="F32" s="948"/>
      <c r="G32" s="214"/>
      <c r="H32" s="214"/>
      <c r="I32" s="128"/>
    </row>
    <row r="33" spans="1:9">
      <c r="A33" s="952" t="s">
        <v>115</v>
      </c>
      <c r="B33" s="952"/>
      <c r="C33" s="956" t="s">
        <v>862</v>
      </c>
      <c r="D33" s="948"/>
      <c r="E33" s="948"/>
      <c r="F33" s="948"/>
      <c r="G33" s="214"/>
      <c r="H33" s="214"/>
      <c r="I33" s="128"/>
    </row>
    <row r="34" spans="1:9">
      <c r="A34" s="952" t="s">
        <v>841</v>
      </c>
      <c r="B34" s="952"/>
      <c r="C34" s="956" t="s">
        <v>863</v>
      </c>
      <c r="D34" s="948"/>
      <c r="E34" s="948"/>
      <c r="F34" s="948"/>
      <c r="G34" s="48"/>
      <c r="H34" s="214"/>
      <c r="I34" s="128"/>
    </row>
    <row r="35" spans="1:9">
      <c r="A35" s="952" t="s">
        <v>596</v>
      </c>
      <c r="B35" s="952"/>
      <c r="C35" s="956" t="s">
        <v>418</v>
      </c>
      <c r="D35" s="948"/>
      <c r="E35" s="948"/>
      <c r="F35" s="948"/>
      <c r="G35" s="48">
        <v>21</v>
      </c>
      <c r="H35" s="214"/>
      <c r="I35" s="128"/>
    </row>
    <row r="36" spans="1:9">
      <c r="A36" s="952" t="s">
        <v>446</v>
      </c>
      <c r="B36" s="952"/>
      <c r="C36" s="956" t="s">
        <v>419</v>
      </c>
      <c r="D36" s="948"/>
      <c r="E36" s="948"/>
      <c r="F36" s="948"/>
      <c r="G36" s="214"/>
      <c r="H36" s="214"/>
      <c r="I36" s="128"/>
    </row>
    <row r="37" spans="1:9">
      <c r="A37" s="954" t="s">
        <v>849</v>
      </c>
      <c r="B37" s="954"/>
      <c r="C37" s="955" t="s">
        <v>917</v>
      </c>
      <c r="D37" s="948"/>
      <c r="E37" s="948"/>
      <c r="F37" s="948"/>
      <c r="G37" s="48">
        <v>22</v>
      </c>
      <c r="H37" s="214"/>
      <c r="I37" s="128"/>
    </row>
    <row r="38" spans="1:9">
      <c r="A38" s="952" t="s">
        <v>837</v>
      </c>
      <c r="B38" s="952"/>
      <c r="C38" s="956" t="s">
        <v>864</v>
      </c>
      <c r="D38" s="948"/>
      <c r="E38" s="948"/>
      <c r="F38" s="948"/>
      <c r="G38" s="213"/>
      <c r="H38" s="213"/>
      <c r="I38" s="129"/>
    </row>
    <row r="39" spans="1:9">
      <c r="A39" s="952" t="s">
        <v>836</v>
      </c>
      <c r="B39" s="952"/>
      <c r="C39" s="953" t="s">
        <v>865</v>
      </c>
      <c r="D39" s="948"/>
      <c r="E39" s="948"/>
      <c r="F39" s="948"/>
      <c r="G39" s="213"/>
      <c r="H39" s="213"/>
      <c r="I39" s="129"/>
    </row>
    <row r="40" spans="1:9">
      <c r="A40" s="952" t="s">
        <v>841</v>
      </c>
      <c r="B40" s="952"/>
      <c r="C40" s="953" t="s">
        <v>866</v>
      </c>
      <c r="D40" s="948"/>
      <c r="E40" s="948"/>
      <c r="F40" s="948"/>
      <c r="G40" s="213"/>
      <c r="H40" s="213"/>
      <c r="I40" s="129"/>
    </row>
    <row r="41" spans="1:9">
      <c r="A41" s="952" t="s">
        <v>845</v>
      </c>
      <c r="B41" s="952"/>
      <c r="C41" s="953" t="s">
        <v>867</v>
      </c>
      <c r="D41" s="948"/>
      <c r="E41" s="948"/>
      <c r="F41" s="948"/>
      <c r="G41" s="213"/>
      <c r="H41" s="213"/>
      <c r="I41" s="129"/>
    </row>
    <row r="42" spans="1:9">
      <c r="A42" s="957" t="s">
        <v>848</v>
      </c>
      <c r="B42" s="957"/>
      <c r="C42" s="958" t="s">
        <v>420</v>
      </c>
      <c r="D42" s="948"/>
      <c r="E42" s="948"/>
      <c r="F42" s="948"/>
      <c r="G42" s="213"/>
      <c r="H42" s="213"/>
      <c r="I42" s="213"/>
    </row>
    <row r="43" spans="1:9">
      <c r="A43" s="957" t="s">
        <v>842</v>
      </c>
      <c r="B43" s="957"/>
      <c r="C43" s="955" t="s">
        <v>421</v>
      </c>
      <c r="D43" s="948"/>
      <c r="E43" s="948"/>
      <c r="F43" s="948"/>
      <c r="G43" s="213"/>
      <c r="H43" s="213"/>
      <c r="I43" s="213"/>
    </row>
    <row r="44" spans="1:9">
      <c r="A44" s="846" t="s">
        <v>837</v>
      </c>
      <c r="B44" s="846"/>
      <c r="C44" s="959" t="s">
        <v>868</v>
      </c>
      <c r="D44" s="960"/>
      <c r="E44" s="960"/>
      <c r="F44" s="961"/>
      <c r="G44" s="213"/>
      <c r="H44" s="213"/>
      <c r="I44" s="213"/>
    </row>
    <row r="45" spans="1:9">
      <c r="A45" s="846" t="s">
        <v>836</v>
      </c>
      <c r="B45" s="846"/>
      <c r="C45" s="959" t="s">
        <v>869</v>
      </c>
      <c r="D45" s="960"/>
      <c r="E45" s="960"/>
      <c r="F45" s="961"/>
      <c r="G45" s="213"/>
      <c r="H45" s="213"/>
      <c r="I45" s="213"/>
    </row>
    <row r="46" spans="1:9">
      <c r="A46" s="846" t="s">
        <v>841</v>
      </c>
      <c r="B46" s="846"/>
      <c r="C46" s="959" t="s">
        <v>870</v>
      </c>
      <c r="D46" s="960"/>
      <c r="E46" s="960"/>
      <c r="F46" s="961"/>
      <c r="G46" s="213"/>
      <c r="H46" s="213"/>
      <c r="I46" s="213"/>
    </row>
    <row r="47" spans="1:9">
      <c r="A47" s="957" t="s">
        <v>839</v>
      </c>
      <c r="B47" s="957"/>
      <c r="C47" s="958" t="s">
        <v>423</v>
      </c>
      <c r="D47" s="948"/>
      <c r="E47" s="948"/>
      <c r="F47" s="948"/>
      <c r="G47" s="48">
        <v>23</v>
      </c>
      <c r="H47" s="213"/>
      <c r="I47" s="213"/>
    </row>
    <row r="48" spans="1:9" ht="30" customHeight="1">
      <c r="A48" s="845" t="s">
        <v>838</v>
      </c>
      <c r="B48" s="846" t="s">
        <v>838</v>
      </c>
      <c r="C48" s="966" t="s">
        <v>919</v>
      </c>
      <c r="D48" s="967"/>
      <c r="E48" s="967"/>
      <c r="F48" s="968"/>
      <c r="G48" s="128"/>
      <c r="H48" s="213"/>
      <c r="I48" s="213"/>
    </row>
    <row r="49" spans="1:9" ht="30" customHeight="1">
      <c r="A49" s="845" t="s">
        <v>871</v>
      </c>
      <c r="B49" s="846" t="s">
        <v>871</v>
      </c>
      <c r="C49" s="955" t="s">
        <v>424</v>
      </c>
      <c r="D49" s="948"/>
      <c r="E49" s="948"/>
      <c r="F49" s="948"/>
      <c r="G49" s="128"/>
      <c r="H49" s="213"/>
      <c r="I49" s="213"/>
    </row>
    <row r="50" spans="1:9">
      <c r="A50" s="845" t="s">
        <v>872</v>
      </c>
      <c r="B50" s="846" t="s">
        <v>872</v>
      </c>
      <c r="C50" s="955" t="s">
        <v>425</v>
      </c>
      <c r="D50" s="948"/>
      <c r="E50" s="948"/>
      <c r="F50" s="948"/>
      <c r="G50" s="128"/>
      <c r="H50" s="213"/>
      <c r="I50" s="213"/>
    </row>
    <row r="51" spans="1:9">
      <c r="A51" s="845" t="s">
        <v>837</v>
      </c>
      <c r="B51" s="846" t="s">
        <v>837</v>
      </c>
      <c r="C51" s="955" t="s">
        <v>426</v>
      </c>
      <c r="D51" s="948"/>
      <c r="E51" s="948"/>
      <c r="F51" s="948"/>
      <c r="G51" s="213"/>
      <c r="H51" s="213"/>
      <c r="I51" s="213"/>
    </row>
    <row r="52" spans="1:9">
      <c r="A52" s="170"/>
      <c r="B52" s="170"/>
      <c r="C52" s="170"/>
      <c r="D52" s="170"/>
    </row>
    <row r="53" spans="1:9" ht="15" customHeight="1">
      <c r="A53" s="962" t="s">
        <v>873</v>
      </c>
      <c r="B53" s="962"/>
      <c r="C53" s="962"/>
      <c r="D53" s="962"/>
      <c r="E53" s="962"/>
      <c r="F53" s="962"/>
      <c r="G53" s="211" t="s">
        <v>874</v>
      </c>
      <c r="H53" s="963" t="s">
        <v>833</v>
      </c>
      <c r="I53" s="963"/>
    </row>
    <row r="54" spans="1:9" ht="12.75" customHeight="1">
      <c r="A54" s="964" t="s">
        <v>875</v>
      </c>
      <c r="B54" s="964"/>
      <c r="C54" s="964"/>
      <c r="D54" s="964"/>
      <c r="E54" s="964"/>
      <c r="F54" s="964"/>
      <c r="G54" s="212" t="s">
        <v>769</v>
      </c>
      <c r="H54" s="965" t="s">
        <v>626</v>
      </c>
      <c r="I54" s="965"/>
    </row>
  </sheetData>
  <mergeCells count="65">
    <mergeCell ref="H53:I53"/>
    <mergeCell ref="A54:F54"/>
    <mergeCell ref="H54:I54"/>
    <mergeCell ref="C48:F48"/>
    <mergeCell ref="C49:F49"/>
    <mergeCell ref="C51:F51"/>
    <mergeCell ref="C42:F42"/>
    <mergeCell ref="C50:F50"/>
    <mergeCell ref="C43:F43"/>
    <mergeCell ref="C44:F44"/>
    <mergeCell ref="C45:F45"/>
    <mergeCell ref="A53:F53"/>
    <mergeCell ref="C46:F46"/>
    <mergeCell ref="A47:B47"/>
    <mergeCell ref="C47:F47"/>
    <mergeCell ref="A36:B36"/>
    <mergeCell ref="C36:F36"/>
    <mergeCell ref="A37:B37"/>
    <mergeCell ref="C37:F37"/>
    <mergeCell ref="A43:B43"/>
    <mergeCell ref="A38:B38"/>
    <mergeCell ref="C38:F38"/>
    <mergeCell ref="A39:B39"/>
    <mergeCell ref="C39:F39"/>
    <mergeCell ref="A40:B40"/>
    <mergeCell ref="C40:F40"/>
    <mergeCell ref="A41:B41"/>
    <mergeCell ref="C41:F41"/>
    <mergeCell ref="A42:B42"/>
    <mergeCell ref="A32:B32"/>
    <mergeCell ref="C32:F32"/>
    <mergeCell ref="A33:B33"/>
    <mergeCell ref="C33:F33"/>
    <mergeCell ref="A34:B34"/>
    <mergeCell ref="C34:F34"/>
    <mergeCell ref="A35:B35"/>
    <mergeCell ref="C35:F35"/>
    <mergeCell ref="A28:B28"/>
    <mergeCell ref="C28:F28"/>
    <mergeCell ref="A29:B29"/>
    <mergeCell ref="C29:F29"/>
    <mergeCell ref="A30:B30"/>
    <mergeCell ref="C30:F30"/>
    <mergeCell ref="A31:B31"/>
    <mergeCell ref="C31:F31"/>
    <mergeCell ref="A27:B27"/>
    <mergeCell ref="C27:F27"/>
    <mergeCell ref="A26:B26"/>
    <mergeCell ref="C26:F26"/>
    <mergeCell ref="A25:B25"/>
    <mergeCell ref="C25:F25"/>
    <mergeCell ref="A23:I23"/>
    <mergeCell ref="A24:B24"/>
    <mergeCell ref="C24:F24"/>
    <mergeCell ref="A18:I18"/>
    <mergeCell ref="A19:I19"/>
    <mergeCell ref="A21:I21"/>
    <mergeCell ref="A22:I22"/>
    <mergeCell ref="A17:I17"/>
    <mergeCell ref="A16:I16"/>
    <mergeCell ref="A11:I11"/>
    <mergeCell ref="A12:I12"/>
    <mergeCell ref="A13:I13"/>
    <mergeCell ref="A14:I14"/>
    <mergeCell ref="A15:I15"/>
  </mergeCells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7"/>
  <sheetViews>
    <sheetView showGridLines="0" view="pageBreakPreview" zoomScale="90" zoomScaleNormal="100" zoomScaleSheetLayoutView="90" workbookViewId="0">
      <selection activeCell="A18" sqref="A18:J18"/>
    </sheetView>
  </sheetViews>
  <sheetFormatPr defaultRowHeight="12.75"/>
  <cols>
    <col min="1" max="1" width="4.7109375" style="53" customWidth="1"/>
    <col min="2" max="2" width="26.28515625" style="53" customWidth="1"/>
    <col min="3" max="3" width="8.28515625" style="53" customWidth="1"/>
    <col min="4" max="4" width="9.7109375" style="53" customWidth="1"/>
    <col min="5" max="5" width="8.85546875" style="53" customWidth="1"/>
    <col min="6" max="6" width="8.7109375" style="53" customWidth="1"/>
    <col min="7" max="7" width="10.85546875" style="53" customWidth="1"/>
    <col min="8" max="8" width="10" style="53" customWidth="1"/>
    <col min="9" max="9" width="6.140625" style="53" customWidth="1"/>
    <col min="10" max="10" width="8.85546875" style="53" customWidth="1"/>
    <col min="11" max="11" width="6.7109375" style="53" customWidth="1"/>
    <col min="12" max="16384" width="9.140625" style="53"/>
  </cols>
  <sheetData>
    <row r="1" spans="1:14" s="2" customFormat="1">
      <c r="B1" s="3"/>
      <c r="C1" s="3"/>
      <c r="D1" s="3"/>
      <c r="E1" s="1"/>
      <c r="G1" s="51"/>
    </row>
    <row r="2" spans="1:14" s="40" customFormat="1">
      <c r="A2" s="25"/>
      <c r="B2" s="26"/>
      <c r="C2" s="25"/>
      <c r="D2" s="25"/>
      <c r="E2" s="25"/>
      <c r="F2" s="25"/>
      <c r="G2" s="27"/>
      <c r="H2" s="25"/>
      <c r="I2" s="28"/>
      <c r="J2" s="28"/>
      <c r="M2" s="41"/>
      <c r="N2" s="41"/>
    </row>
    <row r="3" spans="1:14" s="40" customFormat="1">
      <c r="A3" s="30" t="str">
        <f>Titulinis!A28</f>
        <v>SUBJEKTO PAVADINIMAS, subjekto kodas, subjekto adresas</v>
      </c>
      <c r="B3" s="31"/>
      <c r="C3" s="30"/>
      <c r="D3" s="30"/>
      <c r="E3" s="30"/>
      <c r="F3" s="30"/>
      <c r="G3" s="32"/>
      <c r="M3" s="41"/>
      <c r="N3" s="41"/>
    </row>
    <row r="4" spans="1:14" s="40" customFormat="1">
      <c r="A4" s="30" t="str">
        <f>Titulinis!A29</f>
        <v>20XX M. GRUODŽIO 31 D. pasibaigusių metų FINANSINIŲ ATASKAITŲ RINKINYS</v>
      </c>
      <c r="B4" s="31"/>
      <c r="C4" s="30"/>
      <c r="D4" s="30"/>
      <c r="E4" s="30"/>
      <c r="F4" s="30"/>
      <c r="G4" s="32"/>
      <c r="M4" s="41"/>
      <c r="N4" s="41"/>
    </row>
    <row r="5" spans="1:14" s="40" customFormat="1">
      <c r="A5" s="34" t="str">
        <f>Titulinis!A30</f>
        <v>(Visos sumos eurais, jei nenurodyta kitaip)</v>
      </c>
      <c r="B5" s="31"/>
      <c r="C5" s="30"/>
      <c r="D5" s="30"/>
      <c r="E5" s="30"/>
      <c r="F5" s="30"/>
      <c r="G5" s="32"/>
      <c r="M5" s="41"/>
      <c r="N5" s="41"/>
    </row>
    <row r="6" spans="1:14" s="40" customFormat="1">
      <c r="A6" s="36"/>
      <c r="B6" s="37"/>
      <c r="C6" s="36"/>
      <c r="D6" s="36"/>
      <c r="E6" s="36"/>
      <c r="F6" s="36"/>
      <c r="G6" s="38"/>
      <c r="H6" s="36"/>
      <c r="I6" s="39"/>
      <c r="J6" s="39"/>
      <c r="N6" s="41"/>
    </row>
    <row r="7" spans="1:14" s="40" customFormat="1">
      <c r="A7" s="34"/>
      <c r="B7" s="31"/>
      <c r="C7" s="34"/>
      <c r="D7" s="34"/>
      <c r="E7" s="34"/>
      <c r="F7" s="34"/>
      <c r="G7" s="35"/>
      <c r="H7" s="34"/>
      <c r="I7" s="29"/>
      <c r="N7" s="41"/>
    </row>
    <row r="8" spans="1:14" hidden="1">
      <c r="A8" s="324"/>
      <c r="B8" s="322"/>
      <c r="C8" s="322"/>
      <c r="D8" s="322"/>
      <c r="E8" s="322"/>
      <c r="F8" s="917" t="s">
        <v>243</v>
      </c>
      <c r="G8" s="322"/>
      <c r="H8" s="322"/>
      <c r="I8" s="322"/>
      <c r="J8" s="322"/>
      <c r="K8" s="323"/>
    </row>
    <row r="9" spans="1:14" hidden="1">
      <c r="A9" s="322"/>
      <c r="B9" s="322"/>
      <c r="C9" s="325"/>
      <c r="D9" s="325"/>
      <c r="E9" s="322"/>
      <c r="F9" s="917" t="s">
        <v>9</v>
      </c>
      <c r="G9" s="322"/>
      <c r="H9" s="322"/>
      <c r="I9" s="322"/>
      <c r="J9" s="322"/>
      <c r="K9" s="323"/>
    </row>
    <row r="10" spans="1:14" ht="11.25" hidden="1" customHeight="1">
      <c r="A10" s="322"/>
      <c r="B10" s="322"/>
      <c r="C10" s="322"/>
      <c r="D10" s="322"/>
      <c r="E10" s="322"/>
      <c r="F10" s="322"/>
      <c r="G10" s="322"/>
      <c r="H10" s="322"/>
      <c r="I10" s="322"/>
      <c r="J10" s="322"/>
      <c r="K10" s="323"/>
    </row>
    <row r="11" spans="1:14" hidden="1">
      <c r="A11" s="969" t="s">
        <v>772</v>
      </c>
      <c r="B11" s="969"/>
      <c r="C11" s="969"/>
      <c r="D11" s="969"/>
      <c r="E11" s="969"/>
      <c r="F11" s="969"/>
      <c r="G11" s="969"/>
      <c r="H11" s="969"/>
      <c r="I11" s="969"/>
      <c r="J11" s="969"/>
      <c r="K11" s="323"/>
    </row>
    <row r="12" spans="1:14" hidden="1">
      <c r="A12" s="970" t="s">
        <v>244</v>
      </c>
      <c r="B12" s="970"/>
      <c r="C12" s="970"/>
      <c r="D12" s="970"/>
      <c r="E12" s="970"/>
      <c r="F12" s="970"/>
      <c r="G12" s="970"/>
      <c r="H12" s="970"/>
      <c r="I12" s="970"/>
      <c r="J12" s="970"/>
      <c r="K12" s="323"/>
    </row>
    <row r="13" spans="1:14" hidden="1">
      <c r="A13" s="971" t="s">
        <v>629</v>
      </c>
      <c r="B13" s="971"/>
      <c r="C13" s="971"/>
      <c r="D13" s="971"/>
      <c r="E13" s="971"/>
      <c r="F13" s="971"/>
      <c r="G13" s="971"/>
      <c r="H13" s="971"/>
      <c r="I13" s="971"/>
      <c r="J13" s="971"/>
      <c r="K13" s="323"/>
    </row>
    <row r="14" spans="1:14" ht="12" hidden="1" customHeight="1">
      <c r="A14" s="970" t="s">
        <v>245</v>
      </c>
      <c r="B14" s="970"/>
      <c r="C14" s="970"/>
      <c r="D14" s="970"/>
      <c r="E14" s="970"/>
      <c r="F14" s="970"/>
      <c r="G14" s="970"/>
      <c r="H14" s="970"/>
      <c r="I14" s="970"/>
      <c r="J14" s="970"/>
      <c r="K14" s="323"/>
    </row>
    <row r="15" spans="1:14" ht="27" hidden="1" customHeight="1">
      <c r="A15" s="972" t="s">
        <v>246</v>
      </c>
      <c r="B15" s="972"/>
      <c r="C15" s="972"/>
      <c r="D15" s="972"/>
      <c r="E15" s="972"/>
      <c r="F15" s="972"/>
      <c r="G15" s="972"/>
      <c r="H15" s="972"/>
      <c r="I15" s="972"/>
      <c r="J15" s="972"/>
      <c r="K15" s="323"/>
    </row>
    <row r="16" spans="1:14" hidden="1">
      <c r="A16" s="973"/>
      <c r="B16" s="973"/>
      <c r="C16" s="973"/>
      <c r="D16" s="973"/>
      <c r="E16" s="973"/>
      <c r="F16" s="973"/>
      <c r="G16" s="973"/>
      <c r="H16" s="973"/>
      <c r="I16" s="973"/>
      <c r="J16" s="973"/>
      <c r="K16" s="54"/>
    </row>
    <row r="17" spans="1:13">
      <c r="A17" s="980" t="s">
        <v>247</v>
      </c>
      <c r="B17" s="980"/>
      <c r="C17" s="980"/>
      <c r="D17" s="980"/>
      <c r="E17" s="980"/>
      <c r="F17" s="980"/>
      <c r="G17" s="980"/>
      <c r="H17" s="980"/>
      <c r="I17" s="980"/>
      <c r="J17" s="980"/>
      <c r="K17" s="54"/>
    </row>
    <row r="18" spans="1:13">
      <c r="A18" s="976" t="s">
        <v>411</v>
      </c>
      <c r="B18" s="976"/>
      <c r="C18" s="976"/>
      <c r="D18" s="976"/>
      <c r="E18" s="976"/>
      <c r="F18" s="976"/>
      <c r="G18" s="976"/>
      <c r="H18" s="976"/>
      <c r="I18" s="976"/>
      <c r="J18" s="976"/>
      <c r="K18" s="54"/>
      <c r="L18" s="155"/>
      <c r="M18" s="155"/>
    </row>
    <row r="19" spans="1:13" ht="12.75" customHeight="1">
      <c r="A19" s="154"/>
      <c r="B19" s="154"/>
      <c r="C19" s="154"/>
      <c r="D19" s="154"/>
      <c r="E19" s="154"/>
      <c r="F19" s="154"/>
      <c r="G19" s="154"/>
      <c r="H19" s="154"/>
      <c r="I19" s="154"/>
      <c r="J19" s="154"/>
      <c r="K19" s="54"/>
      <c r="L19" s="55"/>
      <c r="M19" s="55"/>
    </row>
    <row r="20" spans="1:13" ht="12.75" customHeight="1">
      <c r="A20" s="977" t="s">
        <v>412</v>
      </c>
      <c r="B20" s="977"/>
      <c r="C20" s="977"/>
      <c r="D20" s="977"/>
      <c r="E20" s="977"/>
      <c r="F20" s="977"/>
      <c r="G20" s="977"/>
      <c r="H20" s="977"/>
      <c r="I20" s="977"/>
      <c r="J20" s="977"/>
      <c r="K20" s="54"/>
      <c r="L20" s="55"/>
      <c r="M20" s="55"/>
    </row>
    <row r="21" spans="1:13">
      <c r="A21" s="979" t="s">
        <v>579</v>
      </c>
      <c r="B21" s="979"/>
      <c r="C21" s="979"/>
      <c r="D21" s="979"/>
      <c r="E21" s="979"/>
      <c r="F21" s="979"/>
      <c r="G21" s="979"/>
      <c r="H21" s="979"/>
      <c r="I21" s="979"/>
      <c r="J21" s="979"/>
      <c r="K21" s="54"/>
      <c r="L21" s="55"/>
      <c r="M21" s="55"/>
    </row>
    <row r="22" spans="1:13" ht="12.75" customHeight="1">
      <c r="A22" s="978" t="s">
        <v>936</v>
      </c>
      <c r="B22" s="978"/>
      <c r="C22" s="978"/>
      <c r="D22" s="978"/>
      <c r="E22" s="978"/>
      <c r="F22" s="978"/>
      <c r="G22" s="978"/>
      <c r="H22" s="978"/>
      <c r="I22" s="978"/>
      <c r="J22" s="978"/>
      <c r="K22" s="54"/>
      <c r="L22" s="156"/>
      <c r="M22" s="156"/>
    </row>
    <row r="23" spans="1:13" ht="15" customHeight="1">
      <c r="A23" s="974" t="s">
        <v>8</v>
      </c>
      <c r="B23" s="946" t="s">
        <v>10</v>
      </c>
      <c r="C23" s="946" t="s">
        <v>633</v>
      </c>
      <c r="D23" s="946" t="s">
        <v>248</v>
      </c>
      <c r="E23" s="946"/>
      <c r="F23" s="946"/>
      <c r="G23" s="946"/>
      <c r="H23" s="946"/>
      <c r="I23" s="974" t="s">
        <v>132</v>
      </c>
      <c r="J23" s="946" t="s">
        <v>249</v>
      </c>
      <c r="K23" s="52"/>
      <c r="L23" s="156"/>
      <c r="M23" s="156"/>
    </row>
    <row r="24" spans="1:13" ht="54.75" customHeight="1">
      <c r="A24" s="975"/>
      <c r="B24" s="946"/>
      <c r="C24" s="946"/>
      <c r="D24" s="72" t="s">
        <v>617</v>
      </c>
      <c r="E24" s="72" t="s">
        <v>619</v>
      </c>
      <c r="F24" s="72" t="s">
        <v>620</v>
      </c>
      <c r="G24" s="72" t="s">
        <v>621</v>
      </c>
      <c r="H24" s="72" t="s">
        <v>622</v>
      </c>
      <c r="I24" s="975"/>
      <c r="J24" s="946"/>
      <c r="K24" s="52"/>
      <c r="L24" s="157"/>
      <c r="M24" s="157"/>
    </row>
    <row r="25" spans="1:13" s="131" customFormat="1">
      <c r="A25" s="158">
        <v>1</v>
      </c>
      <c r="B25" s="159">
        <v>2</v>
      </c>
      <c r="C25" s="159">
        <v>3</v>
      </c>
      <c r="D25" s="158">
        <v>4</v>
      </c>
      <c r="E25" s="159">
        <v>5</v>
      </c>
      <c r="F25" s="158">
        <v>6</v>
      </c>
      <c r="G25" s="159">
        <v>7</v>
      </c>
      <c r="H25" s="158">
        <v>8</v>
      </c>
      <c r="I25" s="160">
        <v>9</v>
      </c>
      <c r="J25" s="159">
        <v>10</v>
      </c>
      <c r="K25" s="90"/>
      <c r="L25" s="155"/>
      <c r="M25" s="155"/>
    </row>
    <row r="26" spans="1:13">
      <c r="A26" s="900" t="s">
        <v>890</v>
      </c>
      <c r="B26" s="908" t="s">
        <v>129</v>
      </c>
      <c r="C26" s="161"/>
      <c r="D26" s="73"/>
      <c r="E26" s="73"/>
      <c r="F26" s="73"/>
      <c r="G26" s="73"/>
      <c r="H26" s="73"/>
      <c r="I26" s="162"/>
      <c r="J26" s="73"/>
      <c r="K26" s="52"/>
      <c r="L26" s="55"/>
      <c r="M26" s="55"/>
    </row>
    <row r="27" spans="1:13" ht="39" customHeight="1">
      <c r="A27" s="847" t="s">
        <v>889</v>
      </c>
      <c r="B27" s="129" t="s">
        <v>250</v>
      </c>
      <c r="C27" s="161"/>
      <c r="D27" s="73" t="s">
        <v>12</v>
      </c>
      <c r="E27" s="73"/>
      <c r="F27" s="73" t="s">
        <v>12</v>
      </c>
      <c r="G27" s="73" t="s">
        <v>12</v>
      </c>
      <c r="H27" s="73" t="s">
        <v>12</v>
      </c>
      <c r="I27" s="162"/>
      <c r="J27" s="73" t="s">
        <v>12</v>
      </c>
      <c r="K27" s="52"/>
      <c r="L27" s="55"/>
      <c r="M27" s="55"/>
    </row>
    <row r="28" spans="1:13" ht="38.25" customHeight="1">
      <c r="A28" s="847" t="s">
        <v>888</v>
      </c>
      <c r="B28" s="129" t="s">
        <v>251</v>
      </c>
      <c r="C28" s="161"/>
      <c r="D28" s="73" t="s">
        <v>12</v>
      </c>
      <c r="E28" s="73"/>
      <c r="F28" s="73" t="s">
        <v>12</v>
      </c>
      <c r="G28" s="73" t="s">
        <v>12</v>
      </c>
      <c r="H28" s="73" t="s">
        <v>12</v>
      </c>
      <c r="I28" s="162"/>
      <c r="J28" s="73" t="s">
        <v>12</v>
      </c>
      <c r="K28" s="52"/>
      <c r="L28" s="55"/>
      <c r="M28" s="55"/>
    </row>
    <row r="29" spans="1:13" ht="26.25" customHeight="1">
      <c r="A29" s="847" t="s">
        <v>887</v>
      </c>
      <c r="B29" s="129" t="s">
        <v>252</v>
      </c>
      <c r="C29" s="161"/>
      <c r="D29" s="73" t="s">
        <v>12</v>
      </c>
      <c r="E29" s="73"/>
      <c r="F29" s="73" t="s">
        <v>12</v>
      </c>
      <c r="G29" s="73" t="s">
        <v>12</v>
      </c>
      <c r="H29" s="528" t="s">
        <v>12</v>
      </c>
      <c r="I29" s="162"/>
      <c r="J29" s="73" t="s">
        <v>12</v>
      </c>
      <c r="K29" s="52"/>
    </row>
    <row r="30" spans="1:13" ht="13.5" customHeight="1">
      <c r="A30" s="847" t="s">
        <v>886</v>
      </c>
      <c r="B30" s="129" t="s">
        <v>253</v>
      </c>
      <c r="C30" s="161"/>
      <c r="D30" s="73" t="s">
        <v>12</v>
      </c>
      <c r="E30" s="73" t="s">
        <v>12</v>
      </c>
      <c r="F30" s="73"/>
      <c r="G30" s="73" t="s">
        <v>12</v>
      </c>
      <c r="H30" s="73" t="s">
        <v>12</v>
      </c>
      <c r="I30" s="162"/>
      <c r="J30" s="73" t="s">
        <v>12</v>
      </c>
      <c r="K30" s="52"/>
    </row>
    <row r="31" spans="1:13" ht="15.75" customHeight="1">
      <c r="A31" s="847" t="s">
        <v>885</v>
      </c>
      <c r="B31" s="129" t="s">
        <v>254</v>
      </c>
      <c r="C31" s="161"/>
      <c r="D31" s="73" t="s">
        <v>12</v>
      </c>
      <c r="E31" s="73" t="s">
        <v>12</v>
      </c>
      <c r="F31" s="73"/>
      <c r="G31" s="73" t="s">
        <v>12</v>
      </c>
      <c r="H31" s="73" t="s">
        <v>12</v>
      </c>
      <c r="I31" s="162"/>
      <c r="J31" s="73" t="s">
        <v>12</v>
      </c>
      <c r="K31" s="52"/>
    </row>
    <row r="32" spans="1:13" ht="25.5" customHeight="1">
      <c r="A32" s="847" t="s">
        <v>884</v>
      </c>
      <c r="B32" s="129" t="s">
        <v>255</v>
      </c>
      <c r="C32" s="161"/>
      <c r="D32" s="73"/>
      <c r="E32" s="73" t="s">
        <v>12</v>
      </c>
      <c r="F32" s="73" t="s">
        <v>12</v>
      </c>
      <c r="G32" s="73" t="s">
        <v>12</v>
      </c>
      <c r="H32" s="73" t="s">
        <v>12</v>
      </c>
      <c r="I32" s="162"/>
      <c r="J32" s="73"/>
      <c r="K32" s="52"/>
    </row>
    <row r="33" spans="1:11" ht="25.5" customHeight="1">
      <c r="A33" s="847" t="s">
        <v>883</v>
      </c>
      <c r="B33" s="129" t="s">
        <v>256</v>
      </c>
      <c r="C33" s="161"/>
      <c r="D33" s="73" t="s">
        <v>12</v>
      </c>
      <c r="E33" s="73" t="s">
        <v>12</v>
      </c>
      <c r="F33" s="73" t="s">
        <v>12</v>
      </c>
      <c r="G33" s="73"/>
      <c r="H33" s="73"/>
      <c r="I33" s="162"/>
      <c r="J33" s="73"/>
      <c r="K33" s="52"/>
    </row>
    <row r="34" spans="1:11">
      <c r="A34" s="900" t="s">
        <v>882</v>
      </c>
      <c r="B34" s="908" t="s">
        <v>130</v>
      </c>
      <c r="C34" s="161"/>
      <c r="D34" s="73"/>
      <c r="E34" s="73"/>
      <c r="F34" s="73"/>
      <c r="G34" s="73"/>
      <c r="H34" s="73"/>
      <c r="I34" s="162"/>
      <c r="J34" s="73"/>
      <c r="K34" s="52"/>
    </row>
    <row r="35" spans="1:11" ht="38.25" customHeight="1">
      <c r="A35" s="847" t="s">
        <v>881</v>
      </c>
      <c r="B35" s="129" t="s">
        <v>250</v>
      </c>
      <c r="C35" s="161"/>
      <c r="D35" s="73" t="s">
        <v>12</v>
      </c>
      <c r="E35" s="73"/>
      <c r="F35" s="73" t="s">
        <v>12</v>
      </c>
      <c r="G35" s="73" t="s">
        <v>12</v>
      </c>
      <c r="H35" s="73" t="s">
        <v>12</v>
      </c>
      <c r="I35" s="162"/>
      <c r="J35" s="73" t="s">
        <v>12</v>
      </c>
      <c r="K35" s="52"/>
    </row>
    <row r="36" spans="1:11" ht="38.25" customHeight="1">
      <c r="A36" s="847" t="s">
        <v>880</v>
      </c>
      <c r="B36" s="129" t="s">
        <v>251</v>
      </c>
      <c r="C36" s="161"/>
      <c r="D36" s="73" t="s">
        <v>12</v>
      </c>
      <c r="E36" s="73"/>
      <c r="F36" s="73" t="s">
        <v>12</v>
      </c>
      <c r="G36" s="73" t="s">
        <v>12</v>
      </c>
      <c r="H36" s="73" t="s">
        <v>12</v>
      </c>
      <c r="I36" s="162"/>
      <c r="J36" s="73" t="s">
        <v>12</v>
      </c>
      <c r="K36" s="52"/>
    </row>
    <row r="37" spans="1:11" ht="25.5" customHeight="1">
      <c r="A37" s="847" t="s">
        <v>879</v>
      </c>
      <c r="B37" s="129" t="s">
        <v>252</v>
      </c>
      <c r="C37" s="161"/>
      <c r="D37" s="73" t="s">
        <v>12</v>
      </c>
      <c r="E37" s="73"/>
      <c r="F37" s="73" t="s">
        <v>12</v>
      </c>
      <c r="G37" s="73" t="s">
        <v>12</v>
      </c>
      <c r="H37" s="528" t="s">
        <v>12</v>
      </c>
      <c r="I37" s="162"/>
      <c r="J37" s="73" t="s">
        <v>12</v>
      </c>
      <c r="K37" s="52"/>
    </row>
    <row r="38" spans="1:11">
      <c r="A38" s="847" t="s">
        <v>878</v>
      </c>
      <c r="B38" s="129" t="s">
        <v>253</v>
      </c>
      <c r="C38" s="161"/>
      <c r="D38" s="73" t="s">
        <v>12</v>
      </c>
      <c r="E38" s="73" t="s">
        <v>12</v>
      </c>
      <c r="F38" s="73"/>
      <c r="G38" s="73" t="s">
        <v>12</v>
      </c>
      <c r="H38" s="73" t="s">
        <v>12</v>
      </c>
      <c r="I38" s="162"/>
      <c r="J38" s="73" t="s">
        <v>12</v>
      </c>
      <c r="K38" s="52"/>
    </row>
    <row r="39" spans="1:11">
      <c r="A39" s="847" t="s">
        <v>877</v>
      </c>
      <c r="B39" s="129" t="s">
        <v>254</v>
      </c>
      <c r="C39" s="161"/>
      <c r="D39" s="73" t="s">
        <v>12</v>
      </c>
      <c r="E39" s="73" t="s">
        <v>12</v>
      </c>
      <c r="F39" s="73"/>
      <c r="G39" s="73" t="s">
        <v>12</v>
      </c>
      <c r="H39" s="73" t="s">
        <v>12</v>
      </c>
      <c r="I39" s="162"/>
      <c r="J39" s="73" t="s">
        <v>12</v>
      </c>
      <c r="K39" s="52"/>
    </row>
    <row r="40" spans="1:11" ht="25.5" customHeight="1">
      <c r="A40" s="847" t="s">
        <v>876</v>
      </c>
      <c r="B40" s="129" t="s">
        <v>257</v>
      </c>
      <c r="C40" s="161"/>
      <c r="D40" s="73"/>
      <c r="E40" s="73" t="s">
        <v>12</v>
      </c>
      <c r="F40" s="73" t="s">
        <v>12</v>
      </c>
      <c r="G40" s="73" t="s">
        <v>12</v>
      </c>
      <c r="H40" s="73" t="s">
        <v>12</v>
      </c>
      <c r="I40" s="162"/>
      <c r="J40" s="73"/>
      <c r="K40" s="52"/>
    </row>
    <row r="41" spans="1:11" ht="25.5" customHeight="1">
      <c r="A41" s="847" t="s">
        <v>73</v>
      </c>
      <c r="B41" s="129" t="s">
        <v>256</v>
      </c>
      <c r="C41" s="161"/>
      <c r="D41" s="73" t="s">
        <v>12</v>
      </c>
      <c r="E41" s="73" t="s">
        <v>12</v>
      </c>
      <c r="F41" s="73" t="s">
        <v>12</v>
      </c>
      <c r="G41" s="73"/>
      <c r="H41" s="73"/>
      <c r="I41" s="162"/>
      <c r="J41" s="73"/>
      <c r="K41" s="52"/>
    </row>
    <row r="42" spans="1:11">
      <c r="A42" s="900" t="s">
        <v>74</v>
      </c>
      <c r="B42" s="908" t="s">
        <v>131</v>
      </c>
      <c r="C42" s="161"/>
      <c r="D42" s="73"/>
      <c r="E42" s="73"/>
      <c r="F42" s="73"/>
      <c r="G42" s="73"/>
      <c r="H42" s="73"/>
      <c r="I42" s="162"/>
      <c r="J42" s="73"/>
      <c r="K42" s="52"/>
    </row>
    <row r="43" spans="1:11">
      <c r="A43" s="52" t="s">
        <v>59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18" customHeight="1">
      <c r="A44" s="983" t="s">
        <v>767</v>
      </c>
      <c r="B44" s="983"/>
      <c r="C44" s="983"/>
      <c r="D44" s="163"/>
      <c r="E44" s="983" t="s">
        <v>768</v>
      </c>
      <c r="F44" s="983"/>
      <c r="G44" s="52"/>
      <c r="H44" s="983" t="s">
        <v>625</v>
      </c>
      <c r="I44" s="983"/>
      <c r="J44" s="983"/>
      <c r="K44" s="52"/>
    </row>
    <row r="45" spans="1:11" ht="30.75" customHeight="1">
      <c r="A45" s="984" t="s">
        <v>427</v>
      </c>
      <c r="B45" s="984"/>
      <c r="C45" s="984"/>
      <c r="D45" s="164"/>
      <c r="E45" s="985" t="s">
        <v>769</v>
      </c>
      <c r="F45" s="985"/>
      <c r="G45" s="52"/>
      <c r="H45" s="985" t="s">
        <v>626</v>
      </c>
      <c r="I45" s="985"/>
      <c r="J45" s="985"/>
      <c r="K45" s="52"/>
    </row>
    <row r="46" spans="1:11">
      <c r="A46" s="59"/>
      <c r="B46" s="59"/>
      <c r="C46" s="59"/>
      <c r="D46" s="52"/>
      <c r="E46" s="52"/>
      <c r="F46" s="52"/>
      <c r="G46" s="52"/>
      <c r="H46" s="52"/>
      <c r="I46" s="52"/>
      <c r="J46" s="52"/>
      <c r="K46" s="52"/>
    </row>
    <row r="47" spans="1:11">
      <c r="A47" s="981"/>
      <c r="B47" s="981"/>
      <c r="C47" s="982"/>
      <c r="D47" s="52"/>
      <c r="E47" s="52"/>
      <c r="F47" s="52"/>
      <c r="G47" s="52"/>
      <c r="H47" s="52"/>
      <c r="I47" s="52"/>
      <c r="J47" s="52"/>
    </row>
  </sheetData>
  <mergeCells count="24">
    <mergeCell ref="A17:J17"/>
    <mergeCell ref="A47:C47"/>
    <mergeCell ref="A44:C44"/>
    <mergeCell ref="E44:F44"/>
    <mergeCell ref="H44:J44"/>
    <mergeCell ref="A45:C45"/>
    <mergeCell ref="E45:F45"/>
    <mergeCell ref="H45:J45"/>
    <mergeCell ref="A23:A24"/>
    <mergeCell ref="B23:B24"/>
    <mergeCell ref="J23:J24"/>
    <mergeCell ref="C23:C24"/>
    <mergeCell ref="D23:H23"/>
    <mergeCell ref="I23:I24"/>
    <mergeCell ref="A18:J18"/>
    <mergeCell ref="A20:J20"/>
    <mergeCell ref="A22:J22"/>
    <mergeCell ref="A21:J21"/>
    <mergeCell ref="A11:J11"/>
    <mergeCell ref="A12:J12"/>
    <mergeCell ref="A13:J13"/>
    <mergeCell ref="A14:J14"/>
    <mergeCell ref="A15:J15"/>
    <mergeCell ref="A16:J16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5"/>
  <sheetViews>
    <sheetView showGridLines="0" view="pageBreakPreview" zoomScale="90" zoomScaleNormal="100" zoomScaleSheetLayoutView="90" workbookViewId="0">
      <selection activeCell="F34" sqref="F34"/>
    </sheetView>
  </sheetViews>
  <sheetFormatPr defaultRowHeight="12.75"/>
  <cols>
    <col min="1" max="1" width="6.42578125" style="218" customWidth="1"/>
    <col min="2" max="2" width="3.140625" style="219" customWidth="1"/>
    <col min="3" max="3" width="2.7109375" style="219" customWidth="1"/>
    <col min="4" max="4" width="49.140625" style="219" customWidth="1"/>
    <col min="5" max="5" width="9.42578125" style="225" customWidth="1"/>
    <col min="6" max="7" width="15.7109375" style="218" customWidth="1"/>
    <col min="8" max="16384" width="9.140625" style="218"/>
  </cols>
  <sheetData>
    <row r="1" spans="1:13" s="53" customFormat="1" ht="12.75" customHeight="1">
      <c r="A1" s="2"/>
      <c r="B1" s="3"/>
      <c r="C1" s="3"/>
      <c r="D1" s="3"/>
      <c r="E1" s="1"/>
      <c r="F1" s="2"/>
      <c r="G1" s="2"/>
      <c r="H1" s="1"/>
      <c r="I1" s="2"/>
      <c r="J1" s="1"/>
      <c r="K1" s="2"/>
      <c r="L1" s="2"/>
      <c r="M1" s="2"/>
    </row>
    <row r="2" spans="1:13" s="53" customFormat="1">
      <c r="A2" s="25"/>
      <c r="B2" s="26"/>
      <c r="C2" s="25"/>
      <c r="D2" s="25"/>
      <c r="E2" s="25"/>
      <c r="F2" s="25"/>
      <c r="G2" s="28"/>
      <c r="H2" s="34"/>
      <c r="I2" s="34"/>
      <c r="J2" s="34"/>
      <c r="K2" s="34"/>
      <c r="L2" s="29"/>
    </row>
    <row r="3" spans="1:13" s="53" customFormat="1">
      <c r="A3" s="30" t="str">
        <f>Titulinis!A28</f>
        <v>SUBJEKTO PAVADINIMAS, subjekto kodas, subjekto adresas</v>
      </c>
      <c r="B3" s="31"/>
      <c r="C3" s="30"/>
      <c r="D3" s="30"/>
      <c r="E3" s="30"/>
      <c r="F3" s="30"/>
      <c r="G3" s="33"/>
      <c r="H3" s="29"/>
      <c r="I3" s="59"/>
      <c r="J3" s="59"/>
      <c r="K3" s="59"/>
      <c r="L3" s="68"/>
    </row>
    <row r="4" spans="1:13" s="53" customFormat="1">
      <c r="A4" s="30" t="str">
        <f>Titulinis!A29</f>
        <v>20XX M. GRUODŽIO 31 D. pasibaigusių metų FINANSINIŲ ATASKAITŲ RINKINYS</v>
      </c>
      <c r="B4" s="31"/>
      <c r="C4" s="30"/>
      <c r="D4" s="30"/>
      <c r="E4" s="30"/>
      <c r="F4" s="30"/>
      <c r="G4" s="33"/>
      <c r="H4" s="40"/>
      <c r="I4" s="52"/>
      <c r="J4" s="52"/>
      <c r="K4" s="52"/>
    </row>
    <row r="5" spans="1:13" s="53" customFormat="1">
      <c r="A5" s="34" t="str">
        <f>Titulinis!A30</f>
        <v>(Visos sumos eurais, jei nenurodyta kitaip)</v>
      </c>
      <c r="B5" s="31"/>
      <c r="C5" s="30"/>
      <c r="D5" s="30"/>
      <c r="E5" s="30"/>
      <c r="F5" s="30"/>
      <c r="G5" s="33"/>
      <c r="H5" s="40"/>
      <c r="I5" s="52"/>
      <c r="J5" s="52"/>
      <c r="K5" s="52"/>
    </row>
    <row r="6" spans="1:13" s="53" customFormat="1" ht="12.75" customHeight="1">
      <c r="A6" s="36"/>
      <c r="B6" s="37"/>
      <c r="C6" s="36"/>
      <c r="D6" s="36"/>
      <c r="E6" s="36"/>
      <c r="F6" s="36"/>
      <c r="G6" s="77"/>
      <c r="H6" s="2"/>
      <c r="I6" s="1"/>
      <c r="J6" s="1"/>
      <c r="K6" s="2"/>
      <c r="L6" s="2"/>
    </row>
    <row r="7" spans="1:13" s="53" customFormat="1" ht="12.75" customHeight="1">
      <c r="A7" s="34"/>
      <c r="B7" s="31"/>
      <c r="C7" s="34"/>
      <c r="D7" s="34"/>
      <c r="E7" s="34"/>
      <c r="F7" s="34"/>
      <c r="G7" s="2"/>
      <c r="H7" s="2"/>
      <c r="I7" s="1"/>
      <c r="J7" s="1"/>
      <c r="K7" s="2"/>
      <c r="L7" s="2"/>
    </row>
    <row r="8" spans="1:13" ht="12.75" hidden="1" customHeight="1">
      <c r="E8" s="678" t="s">
        <v>428</v>
      </c>
      <c r="F8" s="167"/>
      <c r="G8" s="167"/>
    </row>
    <row r="9" spans="1:13" ht="12.75" hidden="1" customHeight="1">
      <c r="E9" s="678" t="s">
        <v>9</v>
      </c>
      <c r="F9" s="61"/>
      <c r="G9" s="167"/>
    </row>
    <row r="10" spans="1:13" hidden="1"/>
    <row r="11" spans="1:13" ht="12.75" hidden="1" customHeight="1">
      <c r="A11" s="921" t="s">
        <v>891</v>
      </c>
      <c r="B11" s="921"/>
      <c r="C11" s="921"/>
      <c r="D11" s="921"/>
      <c r="E11" s="921"/>
      <c r="F11" s="921"/>
      <c r="G11" s="921"/>
      <c r="H11" s="168"/>
    </row>
    <row r="12" spans="1:13" hidden="1">
      <c r="A12" s="921"/>
      <c r="B12" s="921"/>
      <c r="C12" s="921"/>
      <c r="D12" s="921"/>
      <c r="E12" s="921"/>
      <c r="F12" s="921"/>
      <c r="G12" s="921"/>
      <c r="H12" s="168"/>
    </row>
    <row r="13" spans="1:13" ht="12.75" hidden="1" customHeight="1">
      <c r="A13" s="924" t="s">
        <v>408</v>
      </c>
      <c r="B13" s="924"/>
      <c r="C13" s="924"/>
      <c r="D13" s="924"/>
      <c r="E13" s="924"/>
      <c r="F13" s="924"/>
      <c r="G13" s="924"/>
    </row>
    <row r="14" spans="1:13" ht="12.75" hidden="1" customHeight="1">
      <c r="A14" s="924" t="s">
        <v>629</v>
      </c>
      <c r="B14" s="924"/>
      <c r="C14" s="924"/>
      <c r="D14" s="924"/>
      <c r="E14" s="924"/>
      <c r="F14" s="924"/>
      <c r="G14" s="924"/>
    </row>
    <row r="15" spans="1:13" ht="12.75" hidden="1" customHeight="1">
      <c r="A15" s="924" t="s">
        <v>409</v>
      </c>
      <c r="B15" s="924"/>
      <c r="C15" s="924"/>
      <c r="D15" s="924"/>
      <c r="E15" s="924"/>
      <c r="F15" s="924"/>
      <c r="G15" s="924"/>
    </row>
    <row r="16" spans="1:13" ht="12.75" hidden="1" customHeight="1">
      <c r="A16" s="924" t="s">
        <v>754</v>
      </c>
      <c r="B16" s="924"/>
      <c r="C16" s="924"/>
      <c r="D16" s="924"/>
      <c r="E16" s="924"/>
      <c r="F16" s="924"/>
      <c r="G16" s="924"/>
    </row>
    <row r="17" spans="1:9" hidden="1">
      <c r="A17" s="924"/>
      <c r="B17" s="924"/>
      <c r="C17" s="924"/>
      <c r="D17" s="924"/>
      <c r="E17" s="924"/>
      <c r="F17" s="924"/>
      <c r="G17" s="924"/>
    </row>
    <row r="18" spans="1:9" hidden="1">
      <c r="A18" s="986"/>
      <c r="B18" s="987"/>
      <c r="C18" s="987"/>
      <c r="D18" s="987"/>
      <c r="E18" s="987"/>
    </row>
    <row r="19" spans="1:9">
      <c r="A19" s="1002" t="s">
        <v>429</v>
      </c>
      <c r="B19" s="1003"/>
      <c r="C19" s="1003"/>
      <c r="D19" s="1003"/>
      <c r="E19" s="1003"/>
      <c r="F19" s="1004"/>
      <c r="G19" s="1004"/>
    </row>
    <row r="20" spans="1:9">
      <c r="A20" s="1002" t="s">
        <v>411</v>
      </c>
      <c r="B20" s="1003"/>
      <c r="C20" s="1003"/>
      <c r="D20" s="1003"/>
      <c r="E20" s="1003"/>
      <c r="F20" s="1004"/>
      <c r="G20" s="1004"/>
    </row>
    <row r="21" spans="1:9" ht="12.75" customHeight="1">
      <c r="A21" s="220"/>
      <c r="B21" s="221"/>
      <c r="C21" s="221"/>
      <c r="D21" s="221"/>
      <c r="E21" s="221"/>
      <c r="F21" s="224"/>
      <c r="G21" s="224"/>
    </row>
    <row r="22" spans="1:9">
      <c r="A22" s="1005" t="s">
        <v>412</v>
      </c>
      <c r="B22" s="1006"/>
      <c r="C22" s="1006"/>
      <c r="D22" s="1006"/>
      <c r="E22" s="1006"/>
      <c r="F22" s="987"/>
      <c r="G22" s="987"/>
    </row>
    <row r="23" spans="1:9" ht="12.75" customHeight="1">
      <c r="A23" s="1005" t="s">
        <v>579</v>
      </c>
      <c r="B23" s="1005"/>
      <c r="C23" s="1005"/>
      <c r="D23" s="1005"/>
      <c r="E23" s="1005"/>
      <c r="F23" s="987"/>
      <c r="G23" s="987"/>
    </row>
    <row r="24" spans="1:9" ht="12.75" customHeight="1">
      <c r="A24" s="220"/>
      <c r="B24" s="222"/>
      <c r="C24" s="222"/>
      <c r="D24" s="222"/>
      <c r="F24" s="259"/>
      <c r="G24" s="226" t="s">
        <v>935</v>
      </c>
      <c r="H24" s="260"/>
      <c r="I24" s="260"/>
    </row>
    <row r="25" spans="1:9" ht="48" customHeight="1">
      <c r="A25" s="171" t="s">
        <v>8</v>
      </c>
      <c r="B25" s="991" t="s">
        <v>10</v>
      </c>
      <c r="C25" s="992"/>
      <c r="D25" s="993"/>
      <c r="E25" s="227" t="s">
        <v>580</v>
      </c>
      <c r="F25" s="228" t="s">
        <v>634</v>
      </c>
      <c r="G25" s="228" t="s">
        <v>635</v>
      </c>
    </row>
    <row r="26" spans="1:9" ht="12.75" customHeight="1">
      <c r="A26" s="171">
        <v>1</v>
      </c>
      <c r="B26" s="994">
        <v>2</v>
      </c>
      <c r="C26" s="995"/>
      <c r="D26" s="996"/>
      <c r="E26" s="227" t="s">
        <v>430</v>
      </c>
      <c r="F26" s="228">
        <v>4</v>
      </c>
      <c r="G26" s="228">
        <v>5</v>
      </c>
    </row>
    <row r="27" spans="1:9" s="219" customFormat="1" ht="12.75" customHeight="1">
      <c r="A27" s="848" t="s">
        <v>850</v>
      </c>
      <c r="B27" s="229" t="s">
        <v>920</v>
      </c>
      <c r="C27" s="230"/>
      <c r="D27" s="231"/>
      <c r="E27" s="232"/>
      <c r="F27" s="233"/>
      <c r="G27" s="233"/>
    </row>
    <row r="28" spans="1:9" s="219" customFormat="1" ht="12.75" customHeight="1">
      <c r="A28" s="849" t="s">
        <v>837</v>
      </c>
      <c r="B28" s="235" t="s">
        <v>431</v>
      </c>
      <c r="C28" s="236"/>
      <c r="D28" s="237"/>
      <c r="E28" s="232"/>
      <c r="F28" s="233"/>
      <c r="G28" s="233"/>
    </row>
    <row r="29" spans="1:9" s="219" customFormat="1" ht="12" customHeight="1">
      <c r="A29" s="849" t="s">
        <v>582</v>
      </c>
      <c r="B29" s="997" t="s">
        <v>23</v>
      </c>
      <c r="C29" s="998"/>
      <c r="D29" s="999"/>
      <c r="E29" s="181"/>
      <c r="F29" s="233"/>
      <c r="G29" s="233"/>
    </row>
    <row r="30" spans="1:9" s="219" customFormat="1" ht="12.75" customHeight="1">
      <c r="A30" s="850" t="s">
        <v>432</v>
      </c>
      <c r="B30" s="232"/>
      <c r="C30" s="182" t="s">
        <v>433</v>
      </c>
      <c r="D30" s="238"/>
      <c r="E30" s="239"/>
      <c r="F30" s="233"/>
      <c r="G30" s="233"/>
    </row>
    <row r="31" spans="1:9" s="219" customFormat="1" ht="12.75" customHeight="1">
      <c r="A31" s="850" t="s">
        <v>434</v>
      </c>
      <c r="B31" s="183"/>
      <c r="C31" s="182" t="s">
        <v>353</v>
      </c>
      <c r="D31" s="181"/>
      <c r="E31" s="240"/>
      <c r="F31" s="233"/>
      <c r="G31" s="233"/>
    </row>
    <row r="32" spans="1:9" s="219" customFormat="1" ht="24.75" customHeight="1">
      <c r="A32" s="850" t="s">
        <v>435</v>
      </c>
      <c r="B32" s="183"/>
      <c r="C32" s="182" t="s">
        <v>417</v>
      </c>
      <c r="D32" s="249"/>
      <c r="E32" s="240"/>
      <c r="F32" s="233"/>
      <c r="G32" s="233"/>
    </row>
    <row r="33" spans="1:7" s="219" customFormat="1" ht="12.75" customHeight="1">
      <c r="A33" s="850" t="s">
        <v>436</v>
      </c>
      <c r="B33" s="183"/>
      <c r="C33" s="182" t="s">
        <v>355</v>
      </c>
      <c r="D33" s="181"/>
      <c r="E33" s="205"/>
      <c r="F33" s="233"/>
      <c r="G33" s="233"/>
    </row>
    <row r="34" spans="1:7" s="219" customFormat="1" ht="12.75" customHeight="1">
      <c r="A34" s="850" t="s">
        <v>583</v>
      </c>
      <c r="B34" s="183"/>
      <c r="C34" s="241" t="s">
        <v>892</v>
      </c>
      <c r="D34" s="238"/>
      <c r="E34" s="205"/>
      <c r="F34" s="233"/>
      <c r="G34" s="233"/>
    </row>
    <row r="35" spans="1:7" s="219" customFormat="1" ht="12.75" customHeight="1">
      <c r="A35" s="850" t="s">
        <v>584</v>
      </c>
      <c r="B35" s="183"/>
      <c r="C35" s="241" t="s">
        <v>893</v>
      </c>
      <c r="D35" s="238"/>
      <c r="E35" s="205"/>
      <c r="F35" s="233"/>
      <c r="G35" s="233"/>
    </row>
    <row r="36" spans="1:7" s="219" customFormat="1" ht="12.75" customHeight="1">
      <c r="A36" s="850" t="s">
        <v>585</v>
      </c>
      <c r="B36" s="183"/>
      <c r="C36" s="241" t="s">
        <v>894</v>
      </c>
      <c r="D36" s="238"/>
      <c r="E36" s="205"/>
      <c r="F36" s="233"/>
      <c r="G36" s="233"/>
    </row>
    <row r="37" spans="1:7" s="219" customFormat="1" ht="12.75" customHeight="1">
      <c r="A37" s="850" t="s">
        <v>586</v>
      </c>
      <c r="B37" s="183"/>
      <c r="C37" s="241" t="s">
        <v>437</v>
      </c>
      <c r="D37" s="238"/>
      <c r="E37" s="205"/>
      <c r="F37" s="233"/>
      <c r="G37" s="233"/>
    </row>
    <row r="38" spans="1:7" s="219" customFormat="1" ht="12.75" customHeight="1">
      <c r="A38" s="850" t="s">
        <v>895</v>
      </c>
      <c r="B38" s="183"/>
      <c r="C38" s="241" t="s">
        <v>438</v>
      </c>
      <c r="D38" s="238"/>
      <c r="E38" s="205"/>
      <c r="F38" s="233"/>
      <c r="G38" s="233"/>
    </row>
    <row r="39" spans="1:7" s="219" customFormat="1" ht="12.75" customHeight="1">
      <c r="A39" s="849" t="s">
        <v>836</v>
      </c>
      <c r="B39" s="242" t="s">
        <v>439</v>
      </c>
      <c r="C39" s="243"/>
      <c r="D39" s="244"/>
      <c r="E39" s="205"/>
      <c r="F39" s="233"/>
      <c r="G39" s="233"/>
    </row>
    <row r="40" spans="1:7" s="219" customFormat="1" ht="12.75" customHeight="1">
      <c r="A40" s="850" t="s">
        <v>588</v>
      </c>
      <c r="B40" s="183"/>
      <c r="C40" s="182" t="s">
        <v>440</v>
      </c>
      <c r="D40" s="181"/>
      <c r="E40" s="240"/>
      <c r="F40" s="233"/>
      <c r="G40" s="233"/>
    </row>
    <row r="41" spans="1:7" s="219" customFormat="1" ht="12.75" customHeight="1">
      <c r="A41" s="850" t="s">
        <v>589</v>
      </c>
      <c r="B41" s="183"/>
      <c r="C41" s="182" t="s">
        <v>441</v>
      </c>
      <c r="D41" s="181"/>
      <c r="E41" s="240"/>
      <c r="F41" s="233"/>
      <c r="G41" s="233"/>
    </row>
    <row r="42" spans="1:7" s="219" customFormat="1">
      <c r="A42" s="850" t="s">
        <v>590</v>
      </c>
      <c r="B42" s="183"/>
      <c r="C42" s="249" t="s">
        <v>442</v>
      </c>
      <c r="D42" s="181"/>
      <c r="E42" s="240"/>
      <c r="F42" s="233"/>
      <c r="G42" s="233"/>
    </row>
    <row r="43" spans="1:7" s="219" customFormat="1">
      <c r="A43" s="850" t="s">
        <v>591</v>
      </c>
      <c r="B43" s="183"/>
      <c r="C43" s="1000" t="s">
        <v>24</v>
      </c>
      <c r="D43" s="1001"/>
      <c r="E43" s="240"/>
      <c r="F43" s="233"/>
      <c r="G43" s="233"/>
    </row>
    <row r="44" spans="1:7" s="219" customFormat="1" ht="12.75" customHeight="1">
      <c r="A44" s="850" t="s">
        <v>592</v>
      </c>
      <c r="B44" s="183"/>
      <c r="C44" s="182" t="s">
        <v>443</v>
      </c>
      <c r="D44" s="181"/>
      <c r="E44" s="240"/>
      <c r="F44" s="233"/>
      <c r="G44" s="233"/>
    </row>
    <row r="45" spans="1:7" s="219" customFormat="1" ht="12.75" customHeight="1">
      <c r="A45" s="850" t="s">
        <v>17</v>
      </c>
      <c r="B45" s="183"/>
      <c r="C45" s="182" t="s">
        <v>444</v>
      </c>
      <c r="D45" s="181"/>
      <c r="E45" s="240"/>
      <c r="F45" s="233"/>
      <c r="G45" s="233"/>
    </row>
    <row r="46" spans="1:7" s="219" customFormat="1" ht="12.75" customHeight="1">
      <c r="A46" s="849" t="s">
        <v>841</v>
      </c>
      <c r="B46" s="242" t="s">
        <v>445</v>
      </c>
      <c r="C46" s="243"/>
      <c r="D46" s="244"/>
      <c r="E46" s="205"/>
      <c r="F46" s="233"/>
      <c r="G46" s="233"/>
    </row>
    <row r="47" spans="1:7" s="219" customFormat="1" ht="12.75" customHeight="1">
      <c r="A47" s="843" t="s">
        <v>596</v>
      </c>
      <c r="B47" s="188"/>
      <c r="C47" s="241" t="s">
        <v>926</v>
      </c>
      <c r="D47" s="187"/>
      <c r="E47" s="205"/>
      <c r="F47" s="233"/>
      <c r="G47" s="233"/>
    </row>
    <row r="48" spans="1:7" s="219" customFormat="1" ht="12.75" customHeight="1">
      <c r="A48" s="843" t="s">
        <v>446</v>
      </c>
      <c r="B48" s="188"/>
      <c r="C48" s="241" t="s">
        <v>0</v>
      </c>
      <c r="D48" s="187"/>
      <c r="E48" s="205"/>
      <c r="F48" s="233"/>
      <c r="G48" s="233"/>
    </row>
    <row r="49" spans="1:8" s="219" customFormat="1" ht="12.75" customHeight="1">
      <c r="A49" s="843" t="s">
        <v>447</v>
      </c>
      <c r="B49" s="188"/>
      <c r="C49" s="241" t="s">
        <v>6</v>
      </c>
      <c r="D49" s="187"/>
      <c r="E49" s="205"/>
      <c r="F49" s="233"/>
      <c r="G49" s="233"/>
    </row>
    <row r="50" spans="1:8" s="219" customFormat="1" ht="12.75" customHeight="1">
      <c r="A50" s="843" t="s">
        <v>448</v>
      </c>
      <c r="B50" s="188"/>
      <c r="C50" s="241" t="s">
        <v>1</v>
      </c>
      <c r="D50" s="187"/>
      <c r="E50" s="205"/>
      <c r="F50" s="233"/>
      <c r="G50" s="233"/>
    </row>
    <row r="51" spans="1:8" s="219" customFormat="1" ht="12.75" customHeight="1">
      <c r="A51" s="851" t="s">
        <v>849</v>
      </c>
      <c r="B51" s="246" t="s">
        <v>451</v>
      </c>
      <c r="C51" s="247"/>
      <c r="D51" s="248"/>
      <c r="E51" s="240"/>
      <c r="F51" s="233"/>
      <c r="G51" s="233"/>
    </row>
    <row r="52" spans="1:8" s="219" customFormat="1" ht="12.75" customHeight="1">
      <c r="A52" s="849" t="s">
        <v>837</v>
      </c>
      <c r="B52" s="183" t="s">
        <v>452</v>
      </c>
      <c r="C52" s="249"/>
      <c r="D52" s="238"/>
      <c r="E52" s="205"/>
      <c r="F52" s="233"/>
      <c r="G52" s="233"/>
    </row>
    <row r="53" spans="1:8" s="219" customFormat="1" ht="12.75" customHeight="1">
      <c r="A53" s="849" t="s">
        <v>836</v>
      </c>
      <c r="B53" s="250" t="s">
        <v>453</v>
      </c>
      <c r="C53" s="249"/>
      <c r="D53" s="238"/>
      <c r="E53" s="205"/>
      <c r="F53" s="233"/>
      <c r="G53" s="233"/>
    </row>
    <row r="54" spans="1:8" s="219" customFormat="1" ht="12.75" customHeight="1">
      <c r="A54" s="849" t="s">
        <v>841</v>
      </c>
      <c r="B54" s="250" t="s">
        <v>454</v>
      </c>
      <c r="C54" s="249"/>
      <c r="D54" s="238"/>
      <c r="E54" s="205"/>
      <c r="F54" s="233"/>
      <c r="G54" s="233"/>
    </row>
    <row r="55" spans="1:8" s="219" customFormat="1" ht="12.75" customHeight="1">
      <c r="A55" s="849" t="s">
        <v>845</v>
      </c>
      <c r="B55" s="251" t="s">
        <v>242</v>
      </c>
      <c r="C55" s="183"/>
      <c r="D55" s="205"/>
      <c r="E55" s="252"/>
      <c r="F55" s="233"/>
      <c r="G55" s="233"/>
    </row>
    <row r="56" spans="1:8" s="219" customFormat="1" ht="12.75" customHeight="1">
      <c r="A56" s="849" t="s">
        <v>844</v>
      </c>
      <c r="B56" s="242" t="s">
        <v>755</v>
      </c>
      <c r="C56" s="243"/>
      <c r="D56" s="244"/>
      <c r="E56" s="205"/>
      <c r="F56" s="233"/>
      <c r="G56" s="233"/>
    </row>
    <row r="57" spans="1:8" s="219" customFormat="1" ht="12.75" customHeight="1">
      <c r="A57" s="849" t="s">
        <v>896</v>
      </c>
      <c r="B57" s="250" t="s">
        <v>455</v>
      </c>
      <c r="C57" s="201"/>
      <c r="D57" s="187"/>
      <c r="E57" s="252"/>
      <c r="F57" s="233"/>
      <c r="G57" s="233"/>
    </row>
    <row r="58" spans="1:8" s="219" customFormat="1" ht="12.75" customHeight="1">
      <c r="A58" s="849" t="s">
        <v>897</v>
      </c>
      <c r="B58" s="250" t="s">
        <v>756</v>
      </c>
      <c r="C58" s="201"/>
      <c r="D58" s="187"/>
      <c r="E58" s="252"/>
      <c r="F58" s="233"/>
      <c r="G58" s="233"/>
    </row>
    <row r="59" spans="1:8" s="219" customFormat="1" ht="12.75" customHeight="1">
      <c r="A59" s="849" t="s">
        <v>898</v>
      </c>
      <c r="B59" s="988" t="s">
        <v>757</v>
      </c>
      <c r="C59" s="989"/>
      <c r="D59" s="990"/>
      <c r="E59" s="252"/>
      <c r="F59" s="233"/>
      <c r="G59" s="233"/>
      <c r="H59" s="3"/>
    </row>
    <row r="60" spans="1:8" s="219" customFormat="1" ht="12.75" customHeight="1">
      <c r="A60" s="851" t="s">
        <v>848</v>
      </c>
      <c r="B60" s="246" t="s">
        <v>456</v>
      </c>
      <c r="C60" s="247"/>
      <c r="D60" s="248"/>
      <c r="E60" s="205"/>
      <c r="F60" s="233"/>
      <c r="G60" s="233"/>
    </row>
    <row r="61" spans="1:8" s="219" customFormat="1" ht="12.75" customHeight="1">
      <c r="A61" s="849" t="s">
        <v>837</v>
      </c>
      <c r="B61" s="251" t="s">
        <v>457</v>
      </c>
      <c r="C61" s="183"/>
      <c r="D61" s="205"/>
      <c r="E61" s="205"/>
      <c r="F61" s="233"/>
      <c r="G61" s="233"/>
    </row>
    <row r="62" spans="1:8" s="219" customFormat="1" ht="12.75" customHeight="1">
      <c r="A62" s="849" t="s">
        <v>836</v>
      </c>
      <c r="B62" s="242" t="s">
        <v>758</v>
      </c>
      <c r="C62" s="243"/>
      <c r="D62" s="244"/>
      <c r="E62" s="205"/>
      <c r="F62" s="233"/>
      <c r="G62" s="233"/>
    </row>
    <row r="63" spans="1:8" s="219" customFormat="1">
      <c r="A63" s="850" t="s">
        <v>841</v>
      </c>
      <c r="B63" s="250" t="s">
        <v>458</v>
      </c>
      <c r="C63" s="253"/>
      <c r="D63" s="254"/>
      <c r="E63" s="252"/>
      <c r="F63" s="233"/>
      <c r="G63" s="233"/>
      <c r="H63" s="3"/>
    </row>
    <row r="64" spans="1:8" s="219" customFormat="1" ht="24.95" customHeight="1">
      <c r="A64" s="851" t="s">
        <v>842</v>
      </c>
      <c r="B64" s="1009" t="s">
        <v>899</v>
      </c>
      <c r="C64" s="1010"/>
      <c r="D64" s="1011"/>
      <c r="E64" s="245"/>
      <c r="F64" s="233"/>
      <c r="G64" s="233"/>
    </row>
    <row r="65" spans="1:7" s="219" customFormat="1" ht="16.5" customHeight="1">
      <c r="A65" s="255"/>
      <c r="B65" s="1012" t="s">
        <v>459</v>
      </c>
      <c r="C65" s="989"/>
      <c r="D65" s="990"/>
      <c r="E65" s="245"/>
      <c r="F65" s="233"/>
      <c r="G65" s="233"/>
    </row>
    <row r="66" spans="1:7" s="219" customFormat="1" ht="27.75" customHeight="1">
      <c r="A66" s="255"/>
      <c r="B66" s="1012" t="s">
        <v>658</v>
      </c>
      <c r="C66" s="989"/>
      <c r="D66" s="990"/>
      <c r="E66" s="205"/>
      <c r="F66" s="233"/>
      <c r="G66" s="233"/>
    </row>
    <row r="67" spans="1:7" s="219" customFormat="1" ht="24.95" customHeight="1">
      <c r="A67" s="256"/>
      <c r="B67" s="1013" t="s">
        <v>659</v>
      </c>
      <c r="C67" s="998"/>
      <c r="D67" s="999"/>
      <c r="E67" s="205"/>
      <c r="F67" s="233"/>
      <c r="G67" s="233"/>
    </row>
    <row r="68" spans="1:7" s="219" customFormat="1">
      <c r="A68" s="257"/>
      <c r="B68" s="258"/>
      <c r="C68" s="258"/>
      <c r="D68" s="258"/>
      <c r="E68" s="258"/>
      <c r="F68" s="225"/>
      <c r="G68" s="225"/>
    </row>
    <row r="69" spans="1:7" s="219" customFormat="1">
      <c r="A69" s="257"/>
      <c r="B69" s="258"/>
      <c r="C69" s="258"/>
      <c r="D69" s="258"/>
      <c r="E69" s="258"/>
      <c r="F69" s="225"/>
      <c r="G69" s="225"/>
    </row>
    <row r="70" spans="1:7" s="219" customFormat="1" ht="12.75" customHeight="1">
      <c r="A70" s="1008" t="s">
        <v>900</v>
      </c>
      <c r="B70" s="1008"/>
      <c r="C70" s="1008"/>
      <c r="D70" s="1008"/>
      <c r="E70" s="223" t="s">
        <v>901</v>
      </c>
      <c r="F70" s="1007" t="s">
        <v>902</v>
      </c>
      <c r="G70" s="1007"/>
    </row>
    <row r="71" spans="1:7" s="219" customFormat="1" ht="12.75" customHeight="1">
      <c r="A71" s="1008" t="s">
        <v>427</v>
      </c>
      <c r="B71" s="1008"/>
      <c r="C71" s="1008"/>
      <c r="D71" s="1008"/>
      <c r="E71" s="1008" t="s">
        <v>903</v>
      </c>
      <c r="F71" s="1008"/>
      <c r="G71" s="1008"/>
    </row>
    <row r="72" spans="1:7" s="219" customFormat="1">
      <c r="A72" s="261"/>
      <c r="B72" s="261"/>
      <c r="C72" s="261"/>
      <c r="D72" s="261"/>
      <c r="E72" s="225"/>
    </row>
    <row r="73" spans="1:7" s="219" customFormat="1">
      <c r="E73" s="225"/>
    </row>
    <row r="74" spans="1:7" s="219" customFormat="1">
      <c r="E74" s="225"/>
    </row>
    <row r="75" spans="1:7" s="219" customFormat="1">
      <c r="E75" s="225"/>
    </row>
    <row r="76" spans="1:7" s="219" customFormat="1">
      <c r="E76" s="225"/>
    </row>
    <row r="77" spans="1:7" s="219" customFormat="1">
      <c r="E77" s="225"/>
    </row>
    <row r="78" spans="1:7" s="219" customFormat="1">
      <c r="E78" s="225"/>
    </row>
    <row r="79" spans="1:7" s="219" customFormat="1">
      <c r="E79" s="225"/>
    </row>
    <row r="80" spans="1:7" s="219" customFormat="1">
      <c r="E80" s="225"/>
    </row>
    <row r="81" spans="5:5" s="219" customFormat="1">
      <c r="E81" s="225"/>
    </row>
    <row r="82" spans="5:5" s="219" customFormat="1">
      <c r="E82" s="225"/>
    </row>
    <row r="83" spans="5:5" s="219" customFormat="1">
      <c r="E83" s="225"/>
    </row>
    <row r="84" spans="5:5" s="219" customFormat="1">
      <c r="E84" s="225"/>
    </row>
    <row r="85" spans="5:5" s="219" customFormat="1">
      <c r="E85" s="225"/>
    </row>
    <row r="86" spans="5:5" s="219" customFormat="1">
      <c r="E86" s="225"/>
    </row>
    <row r="87" spans="5:5" s="219" customFormat="1">
      <c r="E87" s="225"/>
    </row>
    <row r="88" spans="5:5" s="219" customFormat="1">
      <c r="E88" s="225"/>
    </row>
    <row r="89" spans="5:5" s="219" customFormat="1">
      <c r="E89" s="225"/>
    </row>
    <row r="90" spans="5:5" s="219" customFormat="1">
      <c r="E90" s="225"/>
    </row>
    <row r="91" spans="5:5" s="219" customFormat="1">
      <c r="E91" s="225"/>
    </row>
    <row r="92" spans="5:5" s="219" customFormat="1">
      <c r="E92" s="225"/>
    </row>
    <row r="93" spans="5:5" s="219" customFormat="1">
      <c r="E93" s="225"/>
    </row>
    <row r="94" spans="5:5" s="219" customFormat="1">
      <c r="E94" s="225"/>
    </row>
    <row r="95" spans="5:5" s="219" customFormat="1">
      <c r="E95" s="225"/>
    </row>
  </sheetData>
  <mergeCells count="23">
    <mergeCell ref="F70:G70"/>
    <mergeCell ref="A71:D71"/>
    <mergeCell ref="E71:G71"/>
    <mergeCell ref="B64:D64"/>
    <mergeCell ref="B65:D65"/>
    <mergeCell ref="B67:D67"/>
    <mergeCell ref="A70:D70"/>
    <mergeCell ref="B66:D66"/>
    <mergeCell ref="B59:D59"/>
    <mergeCell ref="B25:D25"/>
    <mergeCell ref="B26:D26"/>
    <mergeCell ref="B29:D29"/>
    <mergeCell ref="C43:D43"/>
    <mergeCell ref="A19:G19"/>
    <mergeCell ref="A20:G20"/>
    <mergeCell ref="A22:G22"/>
    <mergeCell ref="A23:G23"/>
    <mergeCell ref="A18:E18"/>
    <mergeCell ref="A11:G12"/>
    <mergeCell ref="A13:G13"/>
    <mergeCell ref="A14:G14"/>
    <mergeCell ref="A15:G15"/>
    <mergeCell ref="A16:G17"/>
  </mergeCells>
  <phoneticPr fontId="92" type="noConversion"/>
  <pageMargins left="0.59055118110236204" right="0.59055118110236204" top="0.196850393700787" bottom="0.59055118110236204" header="0" footer="0"/>
  <pageSetup paperSize="9" scale="90" firstPageNumber="166" fitToHeight="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37"/>
  <sheetViews>
    <sheetView showGridLines="0" view="pageBreakPreview" zoomScale="90" zoomScaleNormal="100" zoomScaleSheetLayoutView="90" workbookViewId="0">
      <selection activeCell="A5" sqref="A5"/>
    </sheetView>
  </sheetViews>
  <sheetFormatPr defaultColWidth="4.5703125" defaultRowHeight="12.75"/>
  <cols>
    <col min="1" max="1" width="4.5703125" style="358" customWidth="1"/>
    <col min="2" max="2" width="31" style="358" customWidth="1"/>
    <col min="3" max="3" width="25.5703125" style="358" customWidth="1"/>
    <col min="4" max="4" width="36" style="358" customWidth="1"/>
    <col min="5" max="5" width="5.28515625" style="358" customWidth="1"/>
    <col min="6" max="255" width="9.140625" style="358" customWidth="1"/>
    <col min="256" max="16384" width="4.5703125" style="358"/>
  </cols>
  <sheetData>
    <row r="1" spans="1:7" s="330" customFormat="1" ht="12.75" customHeight="1">
      <c r="A1" s="326"/>
      <c r="B1" s="327"/>
      <c r="C1" s="327"/>
      <c r="D1" s="328"/>
      <c r="E1" s="329"/>
      <c r="F1" s="329"/>
      <c r="G1" s="326"/>
    </row>
    <row r="2" spans="1:7" s="330" customFormat="1">
      <c r="A2" s="331"/>
      <c r="B2" s="332"/>
      <c r="C2" s="331"/>
      <c r="D2" s="332"/>
      <c r="E2" s="332"/>
      <c r="F2" s="333"/>
    </row>
    <row r="3" spans="1:7" s="330" customFormat="1">
      <c r="A3" s="30" t="str">
        <f>Titulinis!A28</f>
        <v>SUBJEKTO PAVADINIMAS, subjekto kodas, subjekto adresas</v>
      </c>
      <c r="B3" s="335"/>
      <c r="C3" s="336"/>
      <c r="D3" s="337"/>
      <c r="E3" s="337"/>
      <c r="F3" s="338"/>
    </row>
    <row r="4" spans="1:7" s="330" customFormat="1" ht="12.75" customHeight="1">
      <c r="A4" s="30" t="str">
        <f>Titulinis!A29</f>
        <v>20XX M. GRUODŽIO 31 D. pasibaigusių metų FINANSINIŲ ATASKAITŲ RINKINYS</v>
      </c>
      <c r="B4" s="339"/>
      <c r="C4" s="339"/>
      <c r="D4" s="340"/>
      <c r="E4" s="337"/>
      <c r="F4" s="338"/>
    </row>
    <row r="5" spans="1:7" s="330" customFormat="1">
      <c r="A5" s="34" t="str">
        <f>Titulinis!A30</f>
        <v>(Visos sumos eurais, jei nenurodyta kitaip)</v>
      </c>
      <c r="B5" s="335"/>
      <c r="C5" s="342"/>
      <c r="D5" s="337"/>
      <c r="E5" s="337"/>
      <c r="F5" s="338"/>
    </row>
    <row r="6" spans="1:7" s="330" customFormat="1">
      <c r="A6" s="343"/>
      <c r="B6" s="344"/>
      <c r="C6" s="343"/>
      <c r="D6" s="343"/>
      <c r="E6" s="343"/>
      <c r="F6" s="329"/>
    </row>
    <row r="7" spans="1:7" s="330" customFormat="1">
      <c r="A7" s="342"/>
      <c r="B7" s="335"/>
      <c r="C7" s="342"/>
      <c r="D7" s="342"/>
      <c r="E7" s="342"/>
      <c r="F7" s="333"/>
    </row>
    <row r="8" spans="1:7" s="330" customFormat="1">
      <c r="A8" s="335" t="s">
        <v>385</v>
      </c>
      <c r="B8" s="335"/>
      <c r="C8" s="342"/>
      <c r="D8" s="342"/>
      <c r="E8" s="342"/>
      <c r="F8" s="333"/>
    </row>
    <row r="9" spans="1:7" s="330" customFormat="1">
      <c r="A9" s="342"/>
      <c r="B9" s="335"/>
      <c r="C9" s="342"/>
      <c r="D9" s="342"/>
      <c r="E9" s="342"/>
      <c r="F9" s="333"/>
    </row>
    <row r="10" spans="1:7" s="330" customFormat="1">
      <c r="A10" s="833">
        <v>1</v>
      </c>
      <c r="B10" s="335" t="s">
        <v>681</v>
      </c>
      <c r="C10" s="342"/>
      <c r="D10" s="342"/>
      <c r="E10" s="342"/>
      <c r="F10" s="333"/>
    </row>
    <row r="12" spans="1:7" s="345" customFormat="1" ht="25.5">
      <c r="B12" s="346"/>
      <c r="C12" s="346"/>
      <c r="D12" s="347" t="s">
        <v>502</v>
      </c>
      <c r="E12" s="348"/>
      <c r="F12" s="349"/>
    </row>
    <row r="13" spans="1:7" s="345" customFormat="1" ht="12.75" customHeight="1">
      <c r="A13" s="349"/>
      <c r="B13" s="350"/>
      <c r="C13" s="350"/>
      <c r="D13" s="351"/>
      <c r="E13" s="350"/>
      <c r="F13" s="349"/>
    </row>
    <row r="14" spans="1:7" s="345" customFormat="1" ht="25.5">
      <c r="B14" s="346"/>
      <c r="C14" s="346"/>
      <c r="D14" s="347" t="s">
        <v>286</v>
      </c>
      <c r="E14" s="348"/>
      <c r="F14" s="349"/>
    </row>
    <row r="15" spans="1:7" s="345" customFormat="1" ht="12.75" customHeight="1">
      <c r="A15" s="352"/>
      <c r="B15" s="353"/>
      <c r="C15" s="353"/>
      <c r="D15" s="351"/>
      <c r="E15" s="349"/>
      <c r="F15" s="349"/>
    </row>
    <row r="16" spans="1:7" s="345" customFormat="1" ht="12.75" customHeight="1">
      <c r="B16" s="354"/>
      <c r="C16" s="355" t="s">
        <v>466</v>
      </c>
      <c r="D16" s="356" t="s">
        <v>503</v>
      </c>
      <c r="E16" s="354" t="s">
        <v>467</v>
      </c>
      <c r="F16" s="349"/>
    </row>
    <row r="17" spans="1:6" ht="12.75" customHeight="1">
      <c r="A17" s="354"/>
      <c r="B17" s="354"/>
      <c r="C17" s="354"/>
      <c r="D17" s="354"/>
      <c r="E17" s="354"/>
      <c r="F17" s="357"/>
    </row>
    <row r="18" spans="1:6" ht="12.75" customHeight="1">
      <c r="A18" s="359" t="s">
        <v>266</v>
      </c>
      <c r="B18" s="360"/>
      <c r="C18" s="361"/>
      <c r="D18" s="361"/>
      <c r="E18" s="361"/>
      <c r="F18" s="357"/>
    </row>
    <row r="19" spans="1:6" ht="12.75" customHeight="1">
      <c r="B19" s="359"/>
      <c r="C19" s="360"/>
      <c r="D19" s="361"/>
      <c r="E19" s="361"/>
      <c r="F19" s="361"/>
    </row>
    <row r="20" spans="1:6" s="364" customFormat="1" ht="25.5" customHeight="1">
      <c r="A20" s="362" t="s">
        <v>8</v>
      </c>
      <c r="B20" s="362" t="s">
        <v>752</v>
      </c>
      <c r="C20" s="362" t="s">
        <v>660</v>
      </c>
      <c r="D20" s="363" t="s">
        <v>661</v>
      </c>
    </row>
    <row r="21" spans="1:6" ht="12.75" customHeight="1">
      <c r="A21" s="365">
        <v>1</v>
      </c>
      <c r="B21" s="366">
        <v>2</v>
      </c>
      <c r="C21" s="366">
        <v>3</v>
      </c>
      <c r="D21" s="367">
        <v>4</v>
      </c>
    </row>
    <row r="22" spans="1:6" ht="12.75" customHeight="1">
      <c r="A22" s="852" t="s">
        <v>890</v>
      </c>
      <c r="B22" s="356" t="s">
        <v>504</v>
      </c>
      <c r="C22" s="356" t="s">
        <v>504</v>
      </c>
      <c r="D22" s="356" t="s">
        <v>504</v>
      </c>
    </row>
    <row r="23" spans="1:6" ht="12.75" customHeight="1">
      <c r="A23" s="852" t="s">
        <v>265</v>
      </c>
      <c r="B23" s="368"/>
      <c r="C23" s="368"/>
      <c r="D23" s="368"/>
    </row>
    <row r="24" spans="1:6" ht="12.75" customHeight="1">
      <c r="A24" s="359"/>
      <c r="B24" s="369"/>
      <c r="C24" s="361"/>
      <c r="D24" s="361"/>
      <c r="E24" s="361"/>
      <c r="F24" s="357"/>
    </row>
    <row r="25" spans="1:6" ht="12.75" customHeight="1">
      <c r="A25" s="370" t="s">
        <v>770</v>
      </c>
      <c r="B25" s="371"/>
      <c r="C25" s="371"/>
      <c r="D25" s="371"/>
      <c r="F25" s="372"/>
    </row>
    <row r="26" spans="1:6">
      <c r="A26" s="370"/>
      <c r="B26" s="371"/>
      <c r="C26" s="371"/>
      <c r="D26" s="371"/>
      <c r="E26" s="373"/>
      <c r="F26" s="372"/>
    </row>
    <row r="27" spans="1:6" ht="25.5">
      <c r="A27" s="374"/>
      <c r="B27" s="375" t="s">
        <v>634</v>
      </c>
      <c r="C27" s="375" t="s">
        <v>635</v>
      </c>
      <c r="D27" s="371"/>
      <c r="E27" s="373"/>
      <c r="F27" s="372"/>
    </row>
    <row r="28" spans="1:6">
      <c r="B28" s="376" t="s">
        <v>468</v>
      </c>
      <c r="C28" s="376" t="s">
        <v>468</v>
      </c>
      <c r="D28" s="371"/>
      <c r="E28" s="357"/>
      <c r="F28" s="372"/>
    </row>
    <row r="29" spans="1:6" ht="12.75" customHeight="1">
      <c r="A29" s="357"/>
      <c r="B29" s="377"/>
      <c r="C29" s="357"/>
      <c r="D29" s="357"/>
      <c r="E29" s="357"/>
      <c r="F29" s="357"/>
    </row>
    <row r="30" spans="1:6" ht="12.75" customHeight="1">
      <c r="A30" s="378" t="s">
        <v>469</v>
      </c>
      <c r="B30" s="379"/>
      <c r="C30" s="379"/>
      <c r="D30" s="357"/>
      <c r="F30" s="357"/>
    </row>
    <row r="31" spans="1:6" ht="12.75" customHeight="1">
      <c r="D31" s="380"/>
      <c r="F31" s="357"/>
    </row>
    <row r="32" spans="1:6" ht="12.75" customHeight="1">
      <c r="A32" s="381"/>
      <c r="B32" s="382"/>
      <c r="C32" s="382"/>
      <c r="D32" s="356" t="s">
        <v>505</v>
      </c>
      <c r="E32" s="383"/>
      <c r="F32" s="357"/>
    </row>
    <row r="33" spans="1:7" ht="12.75" customHeight="1">
      <c r="A33" s="384"/>
      <c r="B33" s="378"/>
      <c r="C33" s="385"/>
      <c r="D33" s="386"/>
      <c r="E33" s="387"/>
      <c r="F33" s="387"/>
      <c r="G33" s="387"/>
    </row>
    <row r="34" spans="1:7" ht="12.75" customHeight="1">
      <c r="A34" s="384" t="s">
        <v>816</v>
      </c>
      <c r="C34" s="388"/>
      <c r="D34" s="389"/>
      <c r="E34" s="357"/>
      <c r="F34" s="357"/>
    </row>
    <row r="35" spans="1:7" ht="12.75" customHeight="1">
      <c r="A35" s="384"/>
      <c r="B35" s="378"/>
      <c r="C35" s="378"/>
      <c r="D35" s="386"/>
      <c r="E35" s="387"/>
      <c r="F35" s="387"/>
      <c r="G35" s="387"/>
    </row>
    <row r="36" spans="1:7" ht="12" customHeight="1">
      <c r="C36" s="385"/>
      <c r="D36" s="356" t="s">
        <v>506</v>
      </c>
      <c r="E36" s="387"/>
      <c r="F36" s="357"/>
    </row>
    <row r="37" spans="1:7" ht="12.75" customHeight="1">
      <c r="A37" s="384"/>
      <c r="B37" s="378"/>
      <c r="C37" s="378"/>
      <c r="D37" s="386"/>
      <c r="E37" s="387"/>
      <c r="F37" s="387"/>
      <c r="G37" s="387"/>
    </row>
  </sheetData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48"/>
  <sheetViews>
    <sheetView showGridLines="0" view="pageBreakPreview" topLeftCell="A7" zoomScale="90" zoomScaleNormal="100" zoomScaleSheetLayoutView="90" workbookViewId="0"/>
  </sheetViews>
  <sheetFormatPr defaultRowHeight="12.75"/>
  <cols>
    <col min="1" max="1" width="4" style="408" customWidth="1"/>
    <col min="2" max="2" width="98.42578125" style="409" customWidth="1"/>
    <col min="3" max="16384" width="9.140625" style="401"/>
  </cols>
  <sheetData>
    <row r="1" spans="1:6" s="330" customFormat="1">
      <c r="A1" s="392"/>
      <c r="B1" s="393"/>
      <c r="C1" s="328"/>
      <c r="D1" s="329"/>
      <c r="E1" s="329"/>
      <c r="F1" s="326"/>
    </row>
    <row r="2" spans="1:6" s="330" customFormat="1">
      <c r="A2" s="394"/>
      <c r="B2" s="395"/>
      <c r="C2" s="342"/>
      <c r="D2" s="342"/>
      <c r="E2" s="333"/>
    </row>
    <row r="3" spans="1:6" s="330" customFormat="1">
      <c r="A3" s="30" t="str">
        <f>Titulinis!A28</f>
        <v>SUBJEKTO PAVADINIMAS, subjekto kodas, subjekto adresas</v>
      </c>
      <c r="B3" s="334"/>
      <c r="C3" s="337"/>
      <c r="D3" s="337"/>
      <c r="E3" s="338"/>
    </row>
    <row r="4" spans="1:6" s="330" customFormat="1" ht="12.75" customHeight="1">
      <c r="A4" s="30" t="str">
        <f>Titulinis!A29</f>
        <v>20XX M. GRUODŽIO 31 D. pasibaigusių metų FINANSINIŲ ATASKAITŲ RINKINYS</v>
      </c>
      <c r="B4" s="334"/>
      <c r="C4" s="340"/>
      <c r="D4" s="337"/>
      <c r="E4" s="338"/>
    </row>
    <row r="5" spans="1:6" s="330" customFormat="1">
      <c r="A5" s="34" t="str">
        <f>Titulinis!A30</f>
        <v>(Visos sumos eurais, jei nenurodyta kitaip)</v>
      </c>
      <c r="B5" s="341"/>
      <c r="C5" s="337"/>
      <c r="D5" s="337"/>
      <c r="E5" s="338"/>
    </row>
    <row r="6" spans="1:6" s="330" customFormat="1">
      <c r="A6" s="396"/>
      <c r="B6" s="397"/>
      <c r="C6" s="328"/>
      <c r="D6" s="329"/>
      <c r="E6" s="329"/>
    </row>
    <row r="7" spans="1:6" s="330" customFormat="1">
      <c r="A7" s="398"/>
      <c r="B7" s="399"/>
      <c r="C7" s="328"/>
      <c r="D7" s="329"/>
      <c r="E7" s="329"/>
    </row>
    <row r="8" spans="1:6">
      <c r="A8" s="834">
        <v>2</v>
      </c>
      <c r="B8" s="400" t="s">
        <v>574</v>
      </c>
    </row>
    <row r="10" spans="1:6">
      <c r="A10" s="402">
        <v>1</v>
      </c>
      <c r="B10" s="403" t="s">
        <v>642</v>
      </c>
      <c r="C10" s="404"/>
    </row>
    <row r="11" spans="1:6">
      <c r="A11" s="402"/>
      <c r="B11" s="356" t="s">
        <v>507</v>
      </c>
      <c r="C11" s="404"/>
    </row>
    <row r="12" spans="1:6">
      <c r="A12" s="402">
        <v>2</v>
      </c>
      <c r="B12" s="403" t="s">
        <v>643</v>
      </c>
      <c r="C12" s="404"/>
    </row>
    <row r="13" spans="1:6">
      <c r="A13" s="402"/>
      <c r="B13" s="356" t="s">
        <v>508</v>
      </c>
      <c r="C13" s="404"/>
    </row>
    <row r="14" spans="1:6">
      <c r="A14" s="402">
        <v>3</v>
      </c>
      <c r="B14" s="403" t="s">
        <v>14</v>
      </c>
      <c r="C14" s="404"/>
    </row>
    <row r="15" spans="1:6">
      <c r="A15" s="402"/>
      <c r="B15" s="356" t="s">
        <v>509</v>
      </c>
      <c r="C15" s="404"/>
    </row>
    <row r="16" spans="1:6">
      <c r="A16" s="402">
        <v>4</v>
      </c>
      <c r="B16" s="403" t="s">
        <v>587</v>
      </c>
      <c r="C16" s="404"/>
    </row>
    <row r="17" spans="1:3">
      <c r="A17" s="402"/>
      <c r="B17" s="356" t="s">
        <v>510</v>
      </c>
      <c r="C17" s="404"/>
    </row>
    <row r="18" spans="1:3">
      <c r="A18" s="402">
        <v>5</v>
      </c>
      <c r="B18" s="403" t="s">
        <v>293</v>
      </c>
      <c r="C18" s="404"/>
    </row>
    <row r="19" spans="1:3">
      <c r="A19" s="402"/>
      <c r="B19" s="356" t="s">
        <v>511</v>
      </c>
      <c r="C19" s="404"/>
    </row>
    <row r="20" spans="1:3">
      <c r="A20" s="402">
        <v>6</v>
      </c>
      <c r="B20" s="403" t="s">
        <v>645</v>
      </c>
      <c r="C20" s="405"/>
    </row>
    <row r="21" spans="1:3">
      <c r="A21" s="402"/>
      <c r="B21" s="356" t="s">
        <v>512</v>
      </c>
      <c r="C21" s="405"/>
    </row>
    <row r="22" spans="1:3">
      <c r="A22" s="402">
        <v>7</v>
      </c>
      <c r="B22" s="403" t="s">
        <v>295</v>
      </c>
      <c r="C22" s="405"/>
    </row>
    <row r="23" spans="1:3">
      <c r="A23" s="402"/>
      <c r="B23" s="356" t="s">
        <v>513</v>
      </c>
      <c r="C23" s="405"/>
    </row>
    <row r="24" spans="1:3">
      <c r="A24" s="402">
        <v>8</v>
      </c>
      <c r="B24" s="403" t="s">
        <v>338</v>
      </c>
      <c r="C24" s="405"/>
    </row>
    <row r="25" spans="1:3">
      <c r="A25" s="402"/>
      <c r="B25" s="356" t="s">
        <v>514</v>
      </c>
      <c r="C25" s="405"/>
    </row>
    <row r="26" spans="1:3">
      <c r="A26" s="402">
        <v>9</v>
      </c>
      <c r="B26" s="403" t="s">
        <v>386</v>
      </c>
      <c r="C26" s="405"/>
    </row>
    <row r="27" spans="1:3">
      <c r="A27" s="402"/>
      <c r="B27" s="356" t="s">
        <v>515</v>
      </c>
      <c r="C27" s="405"/>
    </row>
    <row r="28" spans="1:3">
      <c r="A28" s="402">
        <v>10</v>
      </c>
      <c r="B28" s="403" t="s">
        <v>644</v>
      </c>
      <c r="C28" s="405"/>
    </row>
    <row r="29" spans="1:3">
      <c r="A29" s="402"/>
      <c r="B29" s="356" t="s">
        <v>516</v>
      </c>
      <c r="C29" s="405"/>
    </row>
    <row r="30" spans="1:3">
      <c r="A30" s="402">
        <v>11</v>
      </c>
      <c r="B30" s="403" t="s">
        <v>916</v>
      </c>
      <c r="C30" s="405"/>
    </row>
    <row r="31" spans="1:3">
      <c r="A31" s="402"/>
      <c r="B31" s="356" t="s">
        <v>517</v>
      </c>
      <c r="C31" s="405"/>
    </row>
    <row r="32" spans="1:3">
      <c r="A32" s="402">
        <v>12</v>
      </c>
      <c r="B32" s="403" t="s">
        <v>578</v>
      </c>
      <c r="C32" s="405"/>
    </row>
    <row r="33" spans="1:3">
      <c r="A33" s="402"/>
      <c r="B33" s="356" t="s">
        <v>518</v>
      </c>
      <c r="C33" s="405"/>
    </row>
    <row r="34" spans="1:3">
      <c r="A34" s="402">
        <v>13</v>
      </c>
      <c r="B34" s="403" t="s">
        <v>741</v>
      </c>
      <c r="C34" s="405"/>
    </row>
    <row r="35" spans="1:3">
      <c r="A35" s="402"/>
      <c r="B35" s="356" t="s">
        <v>519</v>
      </c>
      <c r="C35" s="405"/>
    </row>
    <row r="36" spans="1:3">
      <c r="A36" s="402">
        <v>14</v>
      </c>
      <c r="B36" s="403" t="s">
        <v>474</v>
      </c>
      <c r="C36" s="405"/>
    </row>
    <row r="37" spans="1:3">
      <c r="A37" s="402"/>
      <c r="B37" s="356" t="s">
        <v>520</v>
      </c>
      <c r="C37" s="405"/>
    </row>
    <row r="38" spans="1:3">
      <c r="A38" s="402">
        <v>15</v>
      </c>
      <c r="B38" s="403" t="s">
        <v>646</v>
      </c>
      <c r="C38" s="405"/>
    </row>
    <row r="39" spans="1:3">
      <c r="A39" s="402"/>
      <c r="B39" s="356" t="s">
        <v>521</v>
      </c>
      <c r="C39" s="405"/>
    </row>
    <row r="40" spans="1:3" s="276" customFormat="1">
      <c r="A40" s="402">
        <v>16</v>
      </c>
      <c r="B40" s="403" t="s">
        <v>647</v>
      </c>
      <c r="C40" s="405"/>
    </row>
    <row r="41" spans="1:3" s="276" customFormat="1">
      <c r="A41" s="402"/>
      <c r="B41" s="356" t="s">
        <v>522</v>
      </c>
      <c r="C41" s="405"/>
    </row>
    <row r="42" spans="1:3" s="276" customFormat="1">
      <c r="A42" s="402">
        <v>17</v>
      </c>
      <c r="B42" s="403" t="s">
        <v>653</v>
      </c>
      <c r="C42" s="405"/>
    </row>
    <row r="43" spans="1:3" s="276" customFormat="1">
      <c r="A43" s="402"/>
      <c r="B43" s="356" t="s">
        <v>523</v>
      </c>
      <c r="C43" s="405"/>
    </row>
    <row r="44" spans="1:3" s="276" customFormat="1">
      <c r="A44" s="402">
        <v>18</v>
      </c>
      <c r="B44" s="403" t="s">
        <v>654</v>
      </c>
      <c r="C44" s="405"/>
    </row>
    <row r="45" spans="1:3" s="276" customFormat="1">
      <c r="A45" s="402"/>
      <c r="B45" s="356" t="s">
        <v>524</v>
      </c>
      <c r="C45" s="405"/>
    </row>
    <row r="46" spans="1:3" s="276" customFormat="1">
      <c r="A46" s="406"/>
      <c r="B46" s="403"/>
      <c r="C46" s="405"/>
    </row>
    <row r="47" spans="1:3" s="276" customFormat="1" ht="25.5">
      <c r="A47" s="406"/>
      <c r="B47" s="407" t="s">
        <v>470</v>
      </c>
      <c r="C47" s="405"/>
    </row>
    <row r="48" spans="1:3" s="276" customFormat="1">
      <c r="A48" s="406"/>
      <c r="B48" s="407"/>
      <c r="C48" s="405"/>
    </row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9"/>
  <sheetViews>
    <sheetView showGridLines="0" view="pageBreakPreview" zoomScale="90" zoomScaleNormal="100" zoomScaleSheetLayoutView="90" workbookViewId="0"/>
  </sheetViews>
  <sheetFormatPr defaultColWidth="3.85546875" defaultRowHeight="12.75"/>
  <cols>
    <col min="1" max="1" width="3.85546875" style="420" customWidth="1"/>
    <col min="2" max="2" width="33.140625" style="412" customWidth="1"/>
    <col min="3" max="5" width="27.5703125" style="412" customWidth="1"/>
    <col min="6" max="6" width="32.28515625" style="412" customWidth="1"/>
    <col min="7" max="7" width="9.140625" style="413" customWidth="1"/>
    <col min="8" max="255" width="9.140625" style="414" customWidth="1"/>
    <col min="256" max="16384" width="3.85546875" style="414"/>
  </cols>
  <sheetData>
    <row r="1" spans="1:12" s="410" customFormat="1">
      <c r="A1" s="326"/>
      <c r="B1" s="326"/>
      <c r="C1" s="326"/>
      <c r="D1" s="326"/>
    </row>
    <row r="2" spans="1:12" s="410" customFormat="1">
      <c r="A2" s="331"/>
      <c r="B2" s="332"/>
      <c r="C2" s="331"/>
      <c r="D2" s="331"/>
      <c r="E2" s="331"/>
      <c r="F2" s="331"/>
    </row>
    <row r="3" spans="1:12" s="410" customFormat="1">
      <c r="A3" s="30" t="str">
        <f>Titulinis!A28</f>
        <v>SUBJEKTO PAVADINIMAS, subjekto kodas, subjekto adresas</v>
      </c>
      <c r="B3" s="335"/>
      <c r="C3" s="336"/>
      <c r="D3" s="336"/>
      <c r="E3" s="336"/>
      <c r="F3" s="336"/>
    </row>
    <row r="4" spans="1:12" s="410" customFormat="1" ht="12.75" customHeight="1">
      <c r="A4" s="30" t="str">
        <f>Titulinis!A29</f>
        <v>20XX M. GRUODŽIO 31 D. pasibaigusių metų FINANSINIŲ ATASKAITŲ RINKINYS</v>
      </c>
      <c r="B4" s="339"/>
      <c r="C4" s="339"/>
      <c r="D4" s="339"/>
      <c r="E4" s="339"/>
      <c r="F4" s="339"/>
    </row>
    <row r="5" spans="1:12" s="410" customFormat="1">
      <c r="A5" s="34" t="str">
        <f>Titulinis!A30</f>
        <v>(Visos sumos eurais, jei nenurodyta kitaip)</v>
      </c>
      <c r="B5" s="335"/>
      <c r="C5" s="342"/>
      <c r="D5" s="342"/>
      <c r="E5" s="342"/>
      <c r="F5" s="342"/>
    </row>
    <row r="6" spans="1:12" s="410" customFormat="1">
      <c r="A6" s="343"/>
      <c r="B6" s="344"/>
      <c r="C6" s="343"/>
      <c r="D6" s="343"/>
      <c r="E6" s="343"/>
      <c r="F6" s="343"/>
    </row>
    <row r="7" spans="1:12" s="410" customFormat="1">
      <c r="A7" s="342"/>
      <c r="B7" s="335"/>
      <c r="C7" s="342"/>
      <c r="D7" s="342"/>
    </row>
    <row r="8" spans="1:12" s="410" customFormat="1">
      <c r="A8" s="336">
        <v>3</v>
      </c>
      <c r="B8" s="335" t="s">
        <v>525</v>
      </c>
      <c r="C8" s="342"/>
      <c r="D8" s="342"/>
    </row>
    <row r="9" spans="1:12" s="410" customFormat="1">
      <c r="A9" s="342"/>
      <c r="B9" s="335"/>
      <c r="C9" s="342"/>
      <c r="D9" s="342"/>
    </row>
    <row r="10" spans="1:12">
      <c r="A10" s="411" t="s">
        <v>774</v>
      </c>
      <c r="B10" s="411" t="s">
        <v>526</v>
      </c>
      <c r="J10" s="415"/>
    </row>
    <row r="11" spans="1:12" s="418" customFormat="1">
      <c r="A11" s="416"/>
      <c r="B11" s="417"/>
      <c r="C11" s="417"/>
      <c r="D11" s="417"/>
      <c r="E11" s="417"/>
      <c r="F11" s="417"/>
    </row>
    <row r="12" spans="1:12">
      <c r="A12" s="419" t="s">
        <v>817</v>
      </c>
      <c r="B12" s="420"/>
    </row>
    <row r="14" spans="1:12" ht="57.75" customHeight="1">
      <c r="A14" s="375" t="s">
        <v>8</v>
      </c>
      <c r="B14" s="375" t="s">
        <v>260</v>
      </c>
      <c r="C14" s="375" t="s">
        <v>267</v>
      </c>
      <c r="D14" s="375" t="s">
        <v>268</v>
      </c>
      <c r="E14" s="375" t="s">
        <v>471</v>
      </c>
      <c r="F14" s="375" t="s">
        <v>648</v>
      </c>
    </row>
    <row r="15" spans="1:12" s="413" customFormat="1">
      <c r="A15" s="375">
        <v>1</v>
      </c>
      <c r="B15" s="375">
        <v>2</v>
      </c>
      <c r="C15" s="375">
        <v>3</v>
      </c>
      <c r="D15" s="375">
        <v>4</v>
      </c>
      <c r="E15" s="375" t="s">
        <v>351</v>
      </c>
      <c r="F15" s="375">
        <v>6</v>
      </c>
      <c r="H15" s="414"/>
      <c r="I15" s="414"/>
      <c r="J15" s="414"/>
      <c r="K15" s="414"/>
      <c r="L15" s="414"/>
    </row>
    <row r="16" spans="1:12" s="413" customFormat="1">
      <c r="A16" s="853" t="s">
        <v>890</v>
      </c>
      <c r="B16" s="356" t="s">
        <v>517</v>
      </c>
      <c r="C16" s="376" t="s">
        <v>517</v>
      </c>
      <c r="D16" s="376" t="s">
        <v>517</v>
      </c>
      <c r="E16" s="422" t="s">
        <v>234</v>
      </c>
      <c r="F16" s="376" t="s">
        <v>517</v>
      </c>
      <c r="H16" s="414"/>
      <c r="I16" s="414"/>
      <c r="J16" s="414"/>
      <c r="K16" s="414"/>
      <c r="L16" s="414"/>
    </row>
    <row r="17" spans="1:12" s="413" customFormat="1">
      <c r="A17" s="853" t="s">
        <v>889</v>
      </c>
      <c r="B17" s="368"/>
      <c r="C17" s="423"/>
      <c r="D17" s="423"/>
      <c r="E17" s="424"/>
      <c r="F17" s="423"/>
      <c r="H17" s="414"/>
      <c r="I17" s="414"/>
      <c r="J17" s="414"/>
      <c r="K17" s="414"/>
      <c r="L17" s="414"/>
    </row>
    <row r="18" spans="1:12" s="413" customFormat="1">
      <c r="A18" s="854" t="s">
        <v>265</v>
      </c>
      <c r="B18" s="425"/>
      <c r="C18" s="426"/>
      <c r="D18" s="426"/>
      <c r="E18" s="426"/>
      <c r="F18" s="427"/>
      <c r="H18" s="414"/>
      <c r="I18" s="414"/>
      <c r="J18" s="414"/>
      <c r="K18" s="414"/>
      <c r="L18" s="414"/>
    </row>
    <row r="19" spans="1:12" s="413" customFormat="1">
      <c r="A19" s="421"/>
      <c r="B19" s="428" t="s">
        <v>11</v>
      </c>
      <c r="C19" s="422" t="s">
        <v>234</v>
      </c>
      <c r="D19" s="422" t="s">
        <v>234</v>
      </c>
      <c r="E19" s="422" t="s">
        <v>234</v>
      </c>
      <c r="F19" s="429" t="s">
        <v>12</v>
      </c>
      <c r="H19" s="414"/>
      <c r="I19" s="414"/>
      <c r="J19" s="414"/>
      <c r="K19" s="414"/>
      <c r="L19" s="414"/>
    </row>
    <row r="20" spans="1:12" s="413" customFormat="1">
      <c r="A20" s="430"/>
      <c r="F20" s="412"/>
      <c r="H20" s="414"/>
      <c r="I20" s="414"/>
      <c r="J20" s="414"/>
      <c r="K20" s="414"/>
      <c r="L20" s="414"/>
    </row>
    <row r="21" spans="1:12">
      <c r="A21" s="431" t="s">
        <v>287</v>
      </c>
      <c r="B21" s="432"/>
      <c r="C21" s="432"/>
      <c r="D21" s="413"/>
      <c r="E21" s="413"/>
      <c r="F21" s="413"/>
    </row>
    <row r="22" spans="1:12">
      <c r="A22" s="369"/>
      <c r="B22" s="433"/>
      <c r="C22" s="433"/>
      <c r="D22" s="433"/>
      <c r="E22" s="433"/>
      <c r="F22" s="433"/>
    </row>
    <row r="23" spans="1:12" ht="57" customHeight="1">
      <c r="A23" s="375" t="s">
        <v>8</v>
      </c>
      <c r="B23" s="375" t="s">
        <v>260</v>
      </c>
      <c r="C23" s="375" t="s">
        <v>269</v>
      </c>
      <c r="D23" s="375" t="s">
        <v>270</v>
      </c>
      <c r="E23" s="375" t="s">
        <v>471</v>
      </c>
      <c r="F23" s="375" t="s">
        <v>651</v>
      </c>
    </row>
    <row r="24" spans="1:12">
      <c r="A24" s="375">
        <v>1</v>
      </c>
      <c r="B24" s="375">
        <v>2</v>
      </c>
      <c r="C24" s="375">
        <v>3</v>
      </c>
      <c r="D24" s="375">
        <v>4</v>
      </c>
      <c r="E24" s="375" t="s">
        <v>351</v>
      </c>
      <c r="F24" s="434">
        <v>6</v>
      </c>
    </row>
    <row r="25" spans="1:12">
      <c r="A25" s="853" t="s">
        <v>890</v>
      </c>
      <c r="B25" s="356" t="s">
        <v>518</v>
      </c>
      <c r="C25" s="376" t="s">
        <v>518</v>
      </c>
      <c r="D25" s="376" t="s">
        <v>518</v>
      </c>
      <c r="E25" s="422" t="s">
        <v>234</v>
      </c>
      <c r="F25" s="376" t="s">
        <v>518</v>
      </c>
    </row>
    <row r="26" spans="1:12">
      <c r="A26" s="853" t="s">
        <v>889</v>
      </c>
      <c r="B26" s="368"/>
      <c r="C26" s="423"/>
      <c r="D26" s="423"/>
      <c r="E26" s="424"/>
      <c r="F26" s="423"/>
    </row>
    <row r="27" spans="1:12">
      <c r="A27" s="854" t="s">
        <v>265</v>
      </c>
      <c r="B27" s="425"/>
      <c r="C27" s="425"/>
      <c r="D27" s="425"/>
      <c r="E27" s="425"/>
      <c r="F27" s="435"/>
    </row>
    <row r="28" spans="1:12">
      <c r="A28" s="429"/>
      <c r="B28" s="428" t="s">
        <v>11</v>
      </c>
      <c r="C28" s="422" t="s">
        <v>234</v>
      </c>
      <c r="D28" s="422" t="s">
        <v>234</v>
      </c>
      <c r="E28" s="422" t="s">
        <v>234</v>
      </c>
      <c r="F28" s="429" t="s">
        <v>12</v>
      </c>
    </row>
    <row r="29" spans="1:12">
      <c r="A29" s="430"/>
      <c r="B29" s="430"/>
      <c r="C29" s="433"/>
      <c r="D29" s="436"/>
      <c r="E29" s="436"/>
      <c r="F29" s="436"/>
      <c r="G29" s="436"/>
    </row>
  </sheetData>
  <phoneticPr fontId="92" type="noConversion"/>
  <pageMargins left="0.59055118110236227" right="0.59055118110236227" top="0.39370078740157483" bottom="0.59055118110236227" header="0" footer="0"/>
  <pageSetup paperSize="9" scale="90" firstPageNumber="166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36"/>
  <sheetViews>
    <sheetView showGridLines="0" view="pageBreakPreview" zoomScale="90" zoomScaleNormal="100" zoomScaleSheetLayoutView="90" workbookViewId="0"/>
  </sheetViews>
  <sheetFormatPr defaultColWidth="33.140625" defaultRowHeight="12.75"/>
  <cols>
    <col min="1" max="1" width="3.85546875" style="420" customWidth="1"/>
    <col min="2" max="2" width="33.140625" style="412" customWidth="1"/>
    <col min="3" max="4" width="31.7109375" style="412" customWidth="1"/>
    <col min="5" max="5" width="23.85546875" style="412" customWidth="1"/>
    <col min="6" max="6" width="27.85546875" style="412" customWidth="1"/>
    <col min="7" max="7" width="9.140625" style="413" customWidth="1"/>
    <col min="8" max="254" width="9.140625" style="414" customWidth="1"/>
    <col min="255" max="255" width="3.85546875" style="414" customWidth="1"/>
    <col min="256" max="16384" width="33.140625" style="414"/>
  </cols>
  <sheetData>
    <row r="1" spans="1:12" s="410" customFormat="1">
      <c r="A1" s="326"/>
      <c r="B1" s="326"/>
      <c r="C1" s="326"/>
      <c r="D1" s="326"/>
    </row>
    <row r="2" spans="1:12" s="410" customFormat="1">
      <c r="A2" s="331"/>
      <c r="B2" s="332"/>
      <c r="C2" s="331"/>
      <c r="D2" s="331"/>
      <c r="E2" s="331"/>
      <c r="F2" s="331"/>
    </row>
    <row r="3" spans="1:12" s="410" customFormat="1">
      <c r="A3" s="30" t="str">
        <f>Titulinis!A28</f>
        <v>SUBJEKTO PAVADINIMAS, subjekto kodas, subjekto adresas</v>
      </c>
      <c r="B3" s="335"/>
      <c r="C3" s="336"/>
      <c r="D3" s="336"/>
      <c r="E3" s="336"/>
      <c r="F3" s="336"/>
    </row>
    <row r="4" spans="1:12" s="410" customFormat="1" ht="12.75" customHeight="1">
      <c r="A4" s="30" t="str">
        <f>Titulinis!A29</f>
        <v>20XX M. GRUODŽIO 31 D. pasibaigusių metų FINANSINIŲ ATASKAITŲ RINKINYS</v>
      </c>
      <c r="B4" s="339"/>
      <c r="C4" s="339"/>
      <c r="D4" s="339"/>
      <c r="E4" s="339"/>
      <c r="F4" s="339"/>
    </row>
    <row r="5" spans="1:12" s="410" customFormat="1">
      <c r="A5" s="34" t="str">
        <f>Titulinis!A30</f>
        <v>(Visos sumos eurais, jei nenurodyta kitaip)</v>
      </c>
      <c r="B5" s="335"/>
      <c r="C5" s="342"/>
      <c r="D5" s="342"/>
      <c r="E5" s="342"/>
      <c r="F5" s="342"/>
    </row>
    <row r="6" spans="1:12" s="410" customFormat="1">
      <c r="A6" s="343"/>
      <c r="B6" s="344"/>
      <c r="C6" s="343"/>
      <c r="D6" s="343"/>
      <c r="E6" s="343"/>
      <c r="F6" s="343"/>
    </row>
    <row r="7" spans="1:12" s="410" customFormat="1">
      <c r="A7" s="342"/>
      <c r="B7" s="335"/>
      <c r="C7" s="342"/>
      <c r="D7" s="342"/>
    </row>
    <row r="8" spans="1:12" hidden="1">
      <c r="A8" s="437" t="s">
        <v>774</v>
      </c>
      <c r="B8" s="437" t="s">
        <v>526</v>
      </c>
      <c r="C8" s="438"/>
      <c r="D8" s="438"/>
      <c r="G8" s="414"/>
      <c r="I8" s="415"/>
    </row>
    <row r="9" spans="1:12" s="413" customFormat="1" hidden="1">
      <c r="A9" s="439"/>
      <c r="B9" s="440"/>
      <c r="C9" s="440"/>
      <c r="D9" s="440"/>
      <c r="E9" s="440"/>
      <c r="F9" s="440"/>
      <c r="H9" s="414"/>
      <c r="I9" s="414"/>
      <c r="J9" s="414"/>
      <c r="K9" s="414"/>
      <c r="L9" s="414"/>
    </row>
    <row r="10" spans="1:12" s="413" customFormat="1">
      <c r="A10" s="431" t="s">
        <v>773</v>
      </c>
      <c r="B10" s="440"/>
      <c r="C10" s="440"/>
      <c r="E10" s="440"/>
      <c r="H10" s="414"/>
      <c r="I10" s="414"/>
      <c r="J10" s="414"/>
      <c r="K10" s="414"/>
      <c r="L10" s="414"/>
    </row>
    <row r="11" spans="1:12" s="413" customFormat="1">
      <c r="A11" s="439"/>
      <c r="B11" s="440"/>
      <c r="C11" s="441"/>
      <c r="D11" s="440"/>
      <c r="E11" s="440"/>
      <c r="F11" s="440"/>
      <c r="H11" s="414"/>
      <c r="I11" s="414"/>
      <c r="J11" s="414"/>
      <c r="K11" s="414"/>
      <c r="L11" s="414"/>
    </row>
    <row r="12" spans="1:12" s="413" customFormat="1" ht="48.75" customHeight="1">
      <c r="A12" s="442" t="s">
        <v>8</v>
      </c>
      <c r="B12" s="442" t="s">
        <v>649</v>
      </c>
      <c r="C12" s="375" t="s">
        <v>472</v>
      </c>
      <c r="D12" s="375" t="s">
        <v>650</v>
      </c>
      <c r="E12" s="375" t="s">
        <v>153</v>
      </c>
      <c r="F12" s="375" t="s">
        <v>154</v>
      </c>
      <c r="G12" s="414"/>
      <c r="H12" s="414"/>
      <c r="I12" s="414"/>
      <c r="J12" s="414"/>
      <c r="K12" s="414"/>
    </row>
    <row r="13" spans="1:12" s="413" customFormat="1">
      <c r="A13" s="375">
        <v>1</v>
      </c>
      <c r="B13" s="442">
        <v>2</v>
      </c>
      <c r="C13" s="375">
        <v>3</v>
      </c>
      <c r="D13" s="442">
        <v>4</v>
      </c>
      <c r="E13" s="375">
        <v>5</v>
      </c>
      <c r="F13" s="375">
        <v>6</v>
      </c>
      <c r="G13" s="414"/>
      <c r="H13" s="414"/>
      <c r="I13" s="414"/>
      <c r="J13" s="414"/>
      <c r="K13" s="414"/>
    </row>
    <row r="14" spans="1:12" s="413" customFormat="1" ht="12.75" customHeight="1">
      <c r="A14" s="853" t="s">
        <v>890</v>
      </c>
      <c r="B14" s="356" t="s">
        <v>519</v>
      </c>
      <c r="C14" s="356" t="s">
        <v>519</v>
      </c>
      <c r="D14" s="356" t="s">
        <v>519</v>
      </c>
      <c r="E14" s="376" t="s">
        <v>519</v>
      </c>
      <c r="F14" s="376" t="s">
        <v>519</v>
      </c>
      <c r="G14" s="414"/>
      <c r="H14" s="414"/>
      <c r="I14" s="414"/>
      <c r="J14" s="414"/>
      <c r="K14" s="414"/>
    </row>
    <row r="15" spans="1:12" s="413" customFormat="1" ht="12.75" customHeight="1">
      <c r="A15" s="853" t="s">
        <v>889</v>
      </c>
      <c r="B15" s="425"/>
      <c r="C15" s="425"/>
      <c r="D15" s="425"/>
      <c r="E15" s="426"/>
      <c r="F15" s="427"/>
      <c r="G15" s="414"/>
      <c r="H15" s="414"/>
      <c r="I15" s="414"/>
      <c r="J15" s="414"/>
      <c r="K15" s="414"/>
    </row>
    <row r="16" spans="1:12" s="413" customFormat="1" ht="12.75" customHeight="1">
      <c r="A16" s="854" t="s">
        <v>265</v>
      </c>
      <c r="B16" s="425"/>
      <c r="C16" s="425"/>
      <c r="D16" s="425"/>
      <c r="E16" s="426"/>
      <c r="F16" s="427"/>
      <c r="G16" s="414"/>
      <c r="H16" s="414"/>
      <c r="I16" s="414"/>
      <c r="J16" s="414"/>
      <c r="K16" s="414"/>
    </row>
    <row r="17" spans="1:12" s="413" customFormat="1" ht="12.75" customHeight="1">
      <c r="A17" s="421"/>
      <c r="B17" s="443" t="s">
        <v>11</v>
      </c>
      <c r="C17" s="444" t="s">
        <v>12</v>
      </c>
      <c r="D17" s="444" t="s">
        <v>12</v>
      </c>
      <c r="E17" s="422" t="s">
        <v>234</v>
      </c>
      <c r="F17" s="422" t="s">
        <v>234</v>
      </c>
      <c r="G17" s="414"/>
      <c r="H17" s="414"/>
      <c r="I17" s="414"/>
      <c r="J17" s="414"/>
      <c r="K17" s="414"/>
    </row>
    <row r="18" spans="1:12" s="413" customFormat="1">
      <c r="A18" s="430"/>
      <c r="H18" s="414"/>
      <c r="I18" s="414"/>
      <c r="J18" s="414"/>
      <c r="K18" s="414"/>
      <c r="L18" s="414"/>
    </row>
    <row r="19" spans="1:12">
      <c r="A19" s="430"/>
      <c r="B19" s="430"/>
      <c r="C19" s="433"/>
      <c r="D19" s="436"/>
      <c r="E19" s="436"/>
      <c r="F19" s="436"/>
      <c r="G19" s="436"/>
    </row>
    <row r="36" spans="1:1">
      <c r="A36" s="412"/>
    </row>
  </sheetData>
  <phoneticPr fontId="92" type="noConversion"/>
  <pageMargins left="0.59055118110236204" right="0.59055118110236204" top="0.39370078740157499" bottom="0.59055118110236204" header="0" footer="0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25"/>
  <sheetViews>
    <sheetView showGridLines="0" view="pageBreakPreview" zoomScale="90" zoomScaleNormal="100" zoomScaleSheetLayoutView="90" workbookViewId="0"/>
  </sheetViews>
  <sheetFormatPr defaultRowHeight="12.75"/>
  <cols>
    <col min="1" max="1" width="3.28515625" style="447" customWidth="1"/>
    <col min="2" max="2" width="99.140625" style="454" customWidth="1"/>
    <col min="3" max="250" width="9.140625" style="358"/>
    <col min="251" max="251" width="5.28515625" style="358" customWidth="1"/>
    <col min="252" max="252" width="107.42578125" style="358" customWidth="1"/>
    <col min="253" max="253" width="11.140625" style="358" customWidth="1"/>
    <col min="254" max="254" width="2.140625" style="358" customWidth="1"/>
    <col min="255" max="16384" width="9.140625" style="358"/>
  </cols>
  <sheetData>
    <row r="1" spans="1:5" s="410" customFormat="1">
      <c r="A1" s="326"/>
      <c r="B1" s="326"/>
    </row>
    <row r="2" spans="1:5" s="410" customFormat="1">
      <c r="A2" s="331"/>
      <c r="B2" s="332"/>
    </row>
    <row r="3" spans="1:5" s="410" customFormat="1">
      <c r="A3" s="30" t="str">
        <f>Titulinis!A28</f>
        <v>SUBJEKTO PAVADINIMAS, subjekto kodas, subjekto adresas</v>
      </c>
      <c r="B3" s="335"/>
    </row>
    <row r="4" spans="1:5" s="410" customFormat="1" ht="12.75" customHeight="1">
      <c r="A4" s="30" t="str">
        <f>Titulinis!A29</f>
        <v>20XX M. GRUODŽIO 31 D. pasibaigusių metų FINANSINIŲ ATASKAITŲ RINKINYS</v>
      </c>
      <c r="B4" s="339"/>
    </row>
    <row r="5" spans="1:5" s="410" customFormat="1">
      <c r="A5" s="34" t="str">
        <f>Titulinis!A30</f>
        <v>(Visos sumos eurais, jei nenurodyta kitaip)</v>
      </c>
      <c r="B5" s="335"/>
    </row>
    <row r="6" spans="1:5" s="410" customFormat="1">
      <c r="A6" s="343"/>
      <c r="B6" s="344"/>
    </row>
    <row r="7" spans="1:5" s="410" customFormat="1">
      <c r="A7" s="342"/>
      <c r="B7" s="335"/>
    </row>
    <row r="8" spans="1:5" s="414" customFormat="1" hidden="1">
      <c r="A8" s="437" t="s">
        <v>774</v>
      </c>
      <c r="B8" s="437" t="s">
        <v>526</v>
      </c>
      <c r="E8" s="415"/>
    </row>
    <row r="9" spans="1:5" s="446" customFormat="1" hidden="1">
      <c r="A9" s="416"/>
      <c r="B9" s="445"/>
    </row>
    <row r="10" spans="1:5">
      <c r="A10" s="1017" t="s">
        <v>640</v>
      </c>
      <c r="B10" s="1017"/>
    </row>
    <row r="11" spans="1:5">
      <c r="B11" s="361"/>
    </row>
    <row r="12" spans="1:5">
      <c r="A12" s="1015" t="s">
        <v>520</v>
      </c>
      <c r="B12" s="1016"/>
    </row>
    <row r="13" spans="1:5" ht="15">
      <c r="A13" s="361"/>
      <c r="B13" s="448"/>
    </row>
    <row r="14" spans="1:5">
      <c r="A14" s="1018" t="s">
        <v>638</v>
      </c>
      <c r="B14" s="1018"/>
    </row>
    <row r="15" spans="1:5">
      <c r="B15" s="450"/>
    </row>
    <row r="16" spans="1:5">
      <c r="A16" s="1015" t="s">
        <v>520</v>
      </c>
      <c r="B16" s="1016"/>
    </row>
    <row r="17" spans="1:2">
      <c r="A17" s="439"/>
      <c r="B17" s="440"/>
    </row>
    <row r="18" spans="1:2">
      <c r="A18" s="1019" t="s">
        <v>639</v>
      </c>
      <c r="B18" s="1019"/>
    </row>
    <row r="19" spans="1:2">
      <c r="B19" s="451"/>
    </row>
    <row r="20" spans="1:2">
      <c r="A20" s="1015" t="s">
        <v>520</v>
      </c>
      <c r="B20" s="1016"/>
    </row>
    <row r="21" spans="1:2">
      <c r="A21" s="451"/>
      <c r="B21" s="451"/>
    </row>
    <row r="22" spans="1:2">
      <c r="A22" s="1014" t="s">
        <v>682</v>
      </c>
      <c r="B22" s="1014"/>
    </row>
    <row r="23" spans="1:2">
      <c r="B23" s="452"/>
    </row>
    <row r="24" spans="1:2">
      <c r="A24" s="1015" t="s">
        <v>520</v>
      </c>
      <c r="B24" s="1016"/>
    </row>
    <row r="25" spans="1:2" ht="15">
      <c r="A25" s="453"/>
      <c r="B25" s="448"/>
    </row>
  </sheetData>
  <mergeCells count="8">
    <mergeCell ref="A22:B22"/>
    <mergeCell ref="A24:B24"/>
    <mergeCell ref="A10:B10"/>
    <mergeCell ref="A12:B12"/>
    <mergeCell ref="A14:B14"/>
    <mergeCell ref="A16:B16"/>
    <mergeCell ref="A18:B18"/>
    <mergeCell ref="A20:B20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52"/>
  <sheetViews>
    <sheetView showGridLines="0" view="pageBreakPreview" topLeftCell="A2" zoomScale="90" zoomScaleNormal="100" zoomScaleSheetLayoutView="90" workbookViewId="0"/>
  </sheetViews>
  <sheetFormatPr defaultRowHeight="12.75"/>
  <cols>
    <col min="1" max="1" width="6.7109375" style="478" customWidth="1"/>
    <col min="2" max="2" width="2.42578125" style="478" customWidth="1"/>
    <col min="3" max="3" width="3" style="478" customWidth="1"/>
    <col min="4" max="4" width="42.5703125" style="478" customWidth="1"/>
    <col min="5" max="5" width="8.85546875" style="478" customWidth="1"/>
    <col min="6" max="6" width="7" style="478" customWidth="1"/>
    <col min="7" max="7" width="10.140625" style="478" customWidth="1"/>
    <col min="8" max="8" width="9.5703125" style="478" customWidth="1"/>
    <col min="9" max="9" width="8.85546875" style="478" customWidth="1"/>
    <col min="10" max="10" width="11" style="478" customWidth="1"/>
    <col min="11" max="12" width="8.85546875" style="478" customWidth="1"/>
    <col min="13" max="13" width="8.42578125" style="478" customWidth="1"/>
    <col min="14" max="14" width="8.85546875" style="478" customWidth="1"/>
    <col min="15" max="15" width="7" style="478" customWidth="1"/>
    <col min="16" max="16" width="6.7109375" style="478" customWidth="1"/>
    <col min="17" max="16384" width="9.140625" style="478"/>
  </cols>
  <sheetData>
    <row r="1" spans="1:16" s="53" customFormat="1">
      <c r="A1" s="77"/>
      <c r="B1" s="67"/>
      <c r="C1" s="67"/>
      <c r="D1" s="67"/>
      <c r="E1" s="67"/>
      <c r="F1" s="77"/>
      <c r="G1" s="77"/>
      <c r="H1" s="67"/>
      <c r="I1" s="77"/>
      <c r="J1" s="67"/>
      <c r="K1" s="77"/>
      <c r="L1" s="77"/>
      <c r="M1" s="77"/>
      <c r="N1" s="78"/>
      <c r="O1" s="78"/>
    </row>
    <row r="2" spans="1:16" s="53" customFormat="1">
      <c r="A2" s="341"/>
      <c r="B2" s="455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</row>
    <row r="3" spans="1:16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</row>
    <row r="4" spans="1:16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</row>
    <row r="5" spans="1:16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</row>
    <row r="6" spans="1:16" s="53" customFormat="1">
      <c r="A6" s="459"/>
      <c r="B6" s="460"/>
      <c r="C6" s="459"/>
      <c r="D6" s="459"/>
      <c r="E6" s="459"/>
      <c r="F6" s="459"/>
      <c r="G6" s="77"/>
      <c r="H6" s="77"/>
      <c r="I6" s="67"/>
      <c r="J6" s="67"/>
      <c r="K6" s="77"/>
      <c r="L6" s="77"/>
      <c r="M6" s="78"/>
      <c r="N6" s="78"/>
      <c r="O6" s="78"/>
    </row>
    <row r="7" spans="1:16" s="464" customFormat="1">
      <c r="A7" s="461"/>
      <c r="B7" s="462"/>
      <c r="C7" s="461"/>
      <c r="D7" s="461"/>
      <c r="E7" s="461"/>
      <c r="F7" s="461"/>
      <c r="G7" s="463"/>
      <c r="H7" s="463"/>
      <c r="I7" s="461"/>
      <c r="J7" s="461"/>
      <c r="K7" s="461"/>
      <c r="L7" s="463"/>
    </row>
    <row r="8" spans="1:16" s="464" customFormat="1">
      <c r="A8" s="465" t="s">
        <v>775</v>
      </c>
      <c r="B8" s="466"/>
      <c r="C8" s="466" t="s">
        <v>575</v>
      </c>
      <c r="D8" s="466"/>
      <c r="E8" s="461"/>
      <c r="F8" s="461"/>
      <c r="G8" s="463"/>
      <c r="H8" s="463"/>
      <c r="I8" s="461"/>
      <c r="J8" s="461"/>
      <c r="K8" s="461"/>
      <c r="L8" s="463"/>
    </row>
    <row r="9" spans="1:16" s="467" customFormat="1" ht="12.75" hidden="1" customHeight="1">
      <c r="E9" s="468"/>
      <c r="F9" s="468"/>
      <c r="G9" s="468"/>
      <c r="H9" s="468"/>
      <c r="I9" s="468"/>
      <c r="J9" s="468"/>
      <c r="K9" s="468"/>
      <c r="L9" s="468"/>
      <c r="M9" s="469"/>
      <c r="N9" s="470" t="s">
        <v>479</v>
      </c>
      <c r="O9" s="471"/>
      <c r="P9" s="472"/>
    </row>
    <row r="10" spans="1:16" s="467" customFormat="1" ht="12.75" hidden="1" customHeight="1">
      <c r="A10" s="468"/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M10" s="473"/>
      <c r="N10" s="470" t="s">
        <v>7</v>
      </c>
      <c r="O10" s="471"/>
      <c r="P10" s="472"/>
    </row>
    <row r="11" spans="1:16" s="467" customFormat="1" ht="12.75" hidden="1" customHeight="1">
      <c r="A11" s="468"/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</row>
    <row r="12" spans="1:16" s="467" customFormat="1" ht="12.75" hidden="1" customHeight="1">
      <c r="A12" s="1034" t="s">
        <v>684</v>
      </c>
      <c r="B12" s="1034"/>
      <c r="C12" s="1034"/>
      <c r="D12" s="1034"/>
      <c r="E12" s="1034"/>
      <c r="F12" s="1034"/>
      <c r="G12" s="1034"/>
      <c r="H12" s="1034"/>
      <c r="I12" s="1034"/>
      <c r="J12" s="1034"/>
      <c r="K12" s="1034"/>
      <c r="L12" s="1034"/>
      <c r="M12" s="1034"/>
      <c r="N12" s="1034"/>
      <c r="O12" s="1034"/>
    </row>
    <row r="13" spans="1:16" s="467" customFormat="1" ht="12.75" hidden="1" customHeight="1">
      <c r="A13" s="474"/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</row>
    <row r="14" spans="1:16" s="467" customFormat="1">
      <c r="A14" s="468"/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N14" s="475"/>
      <c r="O14" s="475"/>
      <c r="P14" s="476"/>
    </row>
    <row r="15" spans="1:16" s="467" customFormat="1">
      <c r="A15" s="1035" t="s">
        <v>683</v>
      </c>
      <c r="B15" s="1035"/>
      <c r="C15" s="1035"/>
      <c r="D15" s="1035"/>
      <c r="E15" s="1035"/>
      <c r="F15" s="1035"/>
      <c r="G15" s="1035"/>
      <c r="H15" s="1035"/>
      <c r="I15" s="1035"/>
      <c r="J15" s="1035"/>
      <c r="K15" s="1035"/>
      <c r="L15" s="1035"/>
      <c r="M15" s="1035"/>
      <c r="N15" s="1035"/>
      <c r="O15" s="1035"/>
    </row>
    <row r="16" spans="1:16">
      <c r="A16" s="477"/>
      <c r="B16" s="477"/>
      <c r="C16" s="477"/>
      <c r="D16" s="477"/>
      <c r="E16" s="477"/>
      <c r="F16" s="477"/>
      <c r="G16" s="477"/>
      <c r="H16" s="477"/>
      <c r="I16" s="477"/>
      <c r="J16" s="477"/>
      <c r="K16" s="477"/>
      <c r="L16" s="477"/>
      <c r="M16" s="477"/>
      <c r="N16" s="477"/>
      <c r="O16" s="477"/>
    </row>
    <row r="17" spans="1:15">
      <c r="A17" s="1036" t="s">
        <v>116</v>
      </c>
      <c r="B17" s="1037" t="s">
        <v>904</v>
      </c>
      <c r="C17" s="1038"/>
      <c r="D17" s="1020"/>
      <c r="E17" s="1041" t="s">
        <v>916</v>
      </c>
      <c r="F17" s="1041"/>
      <c r="G17" s="1041"/>
      <c r="H17" s="1041"/>
      <c r="I17" s="1041"/>
      <c r="J17" s="1041"/>
      <c r="K17" s="1041"/>
      <c r="L17" s="1041"/>
      <c r="M17" s="1041"/>
      <c r="N17" s="1041"/>
      <c r="O17" s="1020" t="s">
        <v>915</v>
      </c>
    </row>
    <row r="18" spans="1:15" ht="57.75" customHeight="1">
      <c r="A18" s="1036"/>
      <c r="B18" s="1039"/>
      <c r="C18" s="1040"/>
      <c r="D18" s="1021"/>
      <c r="E18" s="479" t="s">
        <v>905</v>
      </c>
      <c r="F18" s="481" t="s">
        <v>906</v>
      </c>
      <c r="G18" s="482" t="s">
        <v>907</v>
      </c>
      <c r="H18" s="481" t="s">
        <v>908</v>
      </c>
      <c r="I18" s="482" t="s">
        <v>909</v>
      </c>
      <c r="J18" s="482" t="s">
        <v>910</v>
      </c>
      <c r="K18" s="482" t="s">
        <v>911</v>
      </c>
      <c r="L18" s="482" t="s">
        <v>912</v>
      </c>
      <c r="M18" s="481" t="s">
        <v>913</v>
      </c>
      <c r="N18" s="482" t="s">
        <v>914</v>
      </c>
      <c r="O18" s="1021"/>
    </row>
    <row r="19" spans="1:15">
      <c r="A19" s="481">
        <v>1</v>
      </c>
      <c r="B19" s="1025">
        <v>2</v>
      </c>
      <c r="C19" s="1025"/>
      <c r="D19" s="1026"/>
      <c r="E19" s="480">
        <v>3</v>
      </c>
      <c r="F19" s="480">
        <v>4</v>
      </c>
      <c r="G19" s="480">
        <v>5</v>
      </c>
      <c r="H19" s="480">
        <v>6</v>
      </c>
      <c r="I19" s="480">
        <v>7</v>
      </c>
      <c r="J19" s="480">
        <v>8</v>
      </c>
      <c r="K19" s="480">
        <v>9</v>
      </c>
      <c r="L19" s="480">
        <v>10</v>
      </c>
      <c r="M19" s="480">
        <v>11</v>
      </c>
      <c r="N19" s="480">
        <v>12</v>
      </c>
      <c r="O19" s="480">
        <v>13</v>
      </c>
    </row>
    <row r="20" spans="1:15">
      <c r="A20" s="855" t="s">
        <v>890</v>
      </c>
      <c r="B20" s="483" t="s">
        <v>794</v>
      </c>
      <c r="C20" s="484"/>
      <c r="E20" s="485"/>
      <c r="F20" s="485"/>
      <c r="G20" s="485"/>
      <c r="H20" s="485"/>
      <c r="I20" s="485"/>
      <c r="J20" s="485"/>
      <c r="K20" s="485"/>
      <c r="L20" s="485"/>
      <c r="M20" s="485"/>
      <c r="N20" s="485"/>
      <c r="O20" s="485"/>
    </row>
    <row r="21" spans="1:15" ht="14.25" customHeight="1">
      <c r="A21" s="856" t="s">
        <v>155</v>
      </c>
      <c r="B21" s="486"/>
      <c r="C21" s="487" t="s">
        <v>921</v>
      </c>
      <c r="D21" s="488"/>
      <c r="E21" s="485"/>
      <c r="F21" s="485"/>
      <c r="G21" s="485"/>
      <c r="H21" s="485"/>
      <c r="I21" s="485"/>
      <c r="J21" s="485"/>
      <c r="K21" s="485"/>
      <c r="L21" s="485"/>
      <c r="M21" s="485"/>
      <c r="N21" s="485"/>
      <c r="O21" s="485"/>
    </row>
    <row r="22" spans="1:15">
      <c r="A22" s="856" t="s">
        <v>156</v>
      </c>
      <c r="B22" s="486"/>
      <c r="C22" s="489" t="s">
        <v>922</v>
      </c>
      <c r="D22" s="488"/>
      <c r="E22" s="485"/>
      <c r="F22" s="485"/>
      <c r="G22" s="485"/>
      <c r="H22" s="485"/>
      <c r="I22" s="485"/>
      <c r="J22" s="485"/>
      <c r="K22" s="485"/>
      <c r="L22" s="485"/>
      <c r="M22" s="485"/>
      <c r="N22" s="485"/>
      <c r="O22" s="485"/>
    </row>
    <row r="23" spans="1:15">
      <c r="A23" s="857" t="s">
        <v>301</v>
      </c>
      <c r="B23" s="486"/>
      <c r="C23" s="489" t="s">
        <v>918</v>
      </c>
      <c r="D23" s="488"/>
      <c r="E23" s="485"/>
      <c r="F23" s="485"/>
      <c r="G23" s="485"/>
      <c r="H23" s="485"/>
      <c r="I23" s="485"/>
      <c r="J23" s="485"/>
      <c r="K23" s="485"/>
      <c r="L23" s="485"/>
      <c r="M23" s="485"/>
      <c r="N23" s="485"/>
      <c r="O23" s="485"/>
    </row>
    <row r="24" spans="1:15">
      <c r="A24" s="858" t="s">
        <v>303</v>
      </c>
      <c r="B24" s="486"/>
      <c r="C24" s="489" t="s">
        <v>923</v>
      </c>
      <c r="D24" s="488"/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</row>
    <row r="25" spans="1:15">
      <c r="A25" s="858" t="s">
        <v>305</v>
      </c>
      <c r="B25" s="486"/>
      <c r="C25" s="489" t="s">
        <v>925</v>
      </c>
      <c r="D25" s="488"/>
      <c r="E25" s="485"/>
      <c r="F25" s="485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15">
      <c r="A26" s="858" t="s">
        <v>307</v>
      </c>
      <c r="B26" s="486"/>
      <c r="C26" s="489" t="s">
        <v>924</v>
      </c>
      <c r="D26" s="488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15">
      <c r="A27" s="858" t="s">
        <v>157</v>
      </c>
      <c r="B27" s="486"/>
      <c r="C27" s="489" t="s">
        <v>2</v>
      </c>
      <c r="D27" s="488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</row>
    <row r="28" spans="1:15">
      <c r="A28" s="858" t="s">
        <v>309</v>
      </c>
      <c r="B28" s="486"/>
      <c r="C28" s="489" t="s">
        <v>3</v>
      </c>
      <c r="D28" s="488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485"/>
    </row>
    <row r="29" spans="1:15" ht="12.75" customHeight="1">
      <c r="A29" s="858" t="s">
        <v>158</v>
      </c>
      <c r="B29" s="486"/>
      <c r="C29" s="489" t="s">
        <v>4</v>
      </c>
      <c r="D29" s="488"/>
      <c r="E29" s="485"/>
      <c r="F29" s="485"/>
      <c r="G29" s="485"/>
      <c r="H29" s="485"/>
      <c r="I29" s="485"/>
      <c r="J29" s="485"/>
      <c r="K29" s="485"/>
      <c r="L29" s="485"/>
      <c r="M29" s="485"/>
      <c r="N29" s="485"/>
      <c r="O29" s="485"/>
    </row>
    <row r="30" spans="1:15">
      <c r="A30" s="856" t="s">
        <v>159</v>
      </c>
      <c r="B30" s="486"/>
      <c r="C30" s="489" t="s">
        <v>926</v>
      </c>
      <c r="D30" s="488"/>
      <c r="E30" s="485"/>
      <c r="F30" s="485"/>
      <c r="G30" s="485"/>
      <c r="H30" s="485"/>
      <c r="I30" s="485"/>
      <c r="J30" s="485"/>
      <c r="K30" s="485"/>
      <c r="L30" s="485"/>
      <c r="M30" s="485"/>
      <c r="N30" s="485"/>
      <c r="O30" s="485"/>
    </row>
    <row r="31" spans="1:15">
      <c r="A31" s="858" t="s">
        <v>160</v>
      </c>
      <c r="B31" s="486"/>
      <c r="C31" s="489" t="s">
        <v>927</v>
      </c>
      <c r="D31" s="488"/>
      <c r="E31" s="485"/>
      <c r="F31" s="485"/>
      <c r="G31" s="485"/>
      <c r="H31" s="485"/>
      <c r="I31" s="485"/>
      <c r="J31" s="485"/>
      <c r="K31" s="485"/>
      <c r="L31" s="485"/>
      <c r="M31" s="485"/>
      <c r="N31" s="485"/>
      <c r="O31" s="485"/>
    </row>
    <row r="32" spans="1:15">
      <c r="A32" s="858" t="s">
        <v>161</v>
      </c>
      <c r="B32" s="486"/>
      <c r="C32" s="489" t="s">
        <v>929</v>
      </c>
      <c r="D32" s="488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</row>
    <row r="33" spans="1:15">
      <c r="A33" s="858" t="s">
        <v>162</v>
      </c>
      <c r="B33" s="486"/>
      <c r="C33" s="489" t="s">
        <v>928</v>
      </c>
      <c r="D33" s="488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</row>
    <row r="34" spans="1:15">
      <c r="A34" s="858" t="s">
        <v>163</v>
      </c>
      <c r="B34" s="486"/>
      <c r="C34" s="489" t="s">
        <v>930</v>
      </c>
      <c r="D34" s="488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</row>
    <row r="35" spans="1:15" ht="28.5" customHeight="1">
      <c r="A35" s="859" t="s">
        <v>889</v>
      </c>
      <c r="B35" s="1027" t="s">
        <v>271</v>
      </c>
      <c r="C35" s="1028"/>
      <c r="D35" s="1029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</row>
    <row r="36" spans="1:15">
      <c r="A36" s="855" t="s">
        <v>888</v>
      </c>
      <c r="B36" s="1030" t="s">
        <v>283</v>
      </c>
      <c r="C36" s="1031"/>
      <c r="D36" s="1032"/>
      <c r="E36" s="485"/>
      <c r="F36" s="485"/>
      <c r="G36" s="485"/>
      <c r="H36" s="485"/>
      <c r="I36" s="485"/>
      <c r="J36" s="485"/>
      <c r="K36" s="485"/>
      <c r="L36" s="485"/>
      <c r="M36" s="485"/>
      <c r="N36" s="485"/>
      <c r="O36" s="485"/>
    </row>
    <row r="37" spans="1:15">
      <c r="A37" s="860" t="s">
        <v>175</v>
      </c>
      <c r="B37" s="486"/>
      <c r="C37" s="490" t="s">
        <v>445</v>
      </c>
      <c r="D37" s="488"/>
      <c r="E37" s="485"/>
      <c r="F37" s="485"/>
      <c r="G37" s="485"/>
      <c r="H37" s="485"/>
      <c r="I37" s="485"/>
      <c r="J37" s="485"/>
      <c r="K37" s="485"/>
      <c r="L37" s="485"/>
      <c r="M37" s="485"/>
      <c r="N37" s="485"/>
      <c r="O37" s="485"/>
    </row>
    <row r="38" spans="1:15">
      <c r="A38" s="860" t="s">
        <v>176</v>
      </c>
      <c r="B38" s="491"/>
      <c r="C38" s="492"/>
      <c r="D38" s="493" t="s">
        <v>921</v>
      </c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O38" s="485"/>
    </row>
    <row r="39" spans="1:15">
      <c r="A39" s="860" t="s">
        <v>164</v>
      </c>
      <c r="B39" s="494"/>
      <c r="C39" s="495"/>
      <c r="D39" s="493" t="s">
        <v>918</v>
      </c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</row>
    <row r="40" spans="1:15">
      <c r="A40" s="860" t="s">
        <v>165</v>
      </c>
      <c r="B40" s="494"/>
      <c r="C40" s="495"/>
      <c r="D40" s="493" t="s">
        <v>931</v>
      </c>
      <c r="E40" s="485"/>
      <c r="F40" s="485"/>
      <c r="G40" s="485"/>
      <c r="H40" s="485"/>
      <c r="I40" s="485"/>
      <c r="J40" s="485"/>
      <c r="K40" s="485"/>
      <c r="L40" s="485"/>
      <c r="M40" s="485"/>
      <c r="N40" s="485"/>
      <c r="O40" s="485"/>
    </row>
    <row r="41" spans="1:15">
      <c r="A41" s="860" t="s">
        <v>166</v>
      </c>
      <c r="B41" s="494"/>
      <c r="C41" s="495"/>
      <c r="D41" s="493" t="s">
        <v>932</v>
      </c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</row>
    <row r="42" spans="1:15">
      <c r="A42" s="860" t="s">
        <v>167</v>
      </c>
      <c r="B42" s="494"/>
      <c r="C42" s="495"/>
      <c r="D42" s="493" t="s">
        <v>933</v>
      </c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</row>
    <row r="43" spans="1:15">
      <c r="A43" s="860" t="s">
        <v>168</v>
      </c>
      <c r="B43" s="494"/>
      <c r="C43" s="495"/>
      <c r="D43" s="493" t="s">
        <v>2</v>
      </c>
      <c r="E43" s="485"/>
      <c r="F43" s="485"/>
      <c r="G43" s="485"/>
      <c r="H43" s="485"/>
      <c r="I43" s="485"/>
      <c r="J43" s="485"/>
      <c r="K43" s="485"/>
      <c r="L43" s="485"/>
      <c r="M43" s="485"/>
      <c r="N43" s="485"/>
      <c r="O43" s="485"/>
    </row>
    <row r="44" spans="1:15">
      <c r="A44" s="860" t="s">
        <v>169</v>
      </c>
      <c r="B44" s="494"/>
      <c r="C44" s="495"/>
      <c r="D44" s="493" t="s">
        <v>5</v>
      </c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5"/>
    </row>
    <row r="45" spans="1:15">
      <c r="A45" s="860" t="s">
        <v>170</v>
      </c>
      <c r="B45" s="494"/>
      <c r="C45" s="495"/>
      <c r="D45" s="493" t="s">
        <v>926</v>
      </c>
      <c r="E45" s="485"/>
      <c r="F45" s="485"/>
      <c r="G45" s="485"/>
      <c r="H45" s="485"/>
      <c r="I45" s="485"/>
      <c r="J45" s="485"/>
      <c r="K45" s="485"/>
      <c r="L45" s="485"/>
      <c r="M45" s="485"/>
      <c r="N45" s="485"/>
      <c r="O45" s="485"/>
    </row>
    <row r="46" spans="1:15">
      <c r="A46" s="856" t="s">
        <v>171</v>
      </c>
      <c r="B46" s="494"/>
      <c r="C46" s="495"/>
      <c r="D46" s="493" t="s">
        <v>927</v>
      </c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5"/>
    </row>
    <row r="47" spans="1:15" ht="12.75" customHeight="1">
      <c r="A47" s="861" t="s">
        <v>172</v>
      </c>
      <c r="B47" s="494"/>
      <c r="C47" s="495"/>
      <c r="D47" s="493" t="s">
        <v>0</v>
      </c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</row>
    <row r="48" spans="1:15">
      <c r="A48" s="856" t="s">
        <v>173</v>
      </c>
      <c r="B48" s="494"/>
      <c r="C48" s="495"/>
      <c r="D48" s="493" t="s">
        <v>6</v>
      </c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</row>
    <row r="49" spans="1:15">
      <c r="A49" s="856" t="s">
        <v>174</v>
      </c>
      <c r="B49" s="494"/>
      <c r="C49" s="495"/>
      <c r="D49" s="493" t="s">
        <v>1</v>
      </c>
      <c r="E49" s="485"/>
      <c r="F49" s="485"/>
      <c r="G49" s="485"/>
      <c r="H49" s="485"/>
      <c r="I49" s="485"/>
      <c r="J49" s="485"/>
      <c r="K49" s="485"/>
      <c r="L49" s="485"/>
      <c r="M49" s="485"/>
      <c r="N49" s="485"/>
      <c r="O49" s="485"/>
    </row>
    <row r="50" spans="1:15">
      <c r="A50" s="1033"/>
      <c r="B50" s="1033"/>
      <c r="C50" s="1033"/>
      <c r="D50" s="1033"/>
      <c r="E50" s="1033"/>
      <c r="F50" s="1033"/>
      <c r="G50" s="1033"/>
      <c r="H50" s="1033"/>
      <c r="I50" s="1033"/>
      <c r="J50" s="1033"/>
      <c r="K50" s="1033"/>
      <c r="L50" s="1033"/>
      <c r="M50" s="1033"/>
      <c r="N50" s="1033"/>
      <c r="O50" s="1033"/>
    </row>
    <row r="51" spans="1:15">
      <c r="B51" s="501" t="s">
        <v>805</v>
      </c>
      <c r="C51" s="502"/>
      <c r="D51" s="502"/>
    </row>
    <row r="52" spans="1:15">
      <c r="B52" s="1022" t="s">
        <v>527</v>
      </c>
      <c r="C52" s="1023"/>
      <c r="D52" s="1023"/>
      <c r="E52" s="1023"/>
      <c r="F52" s="1023"/>
      <c r="G52" s="1023"/>
      <c r="H52" s="1023"/>
      <c r="I52" s="1023"/>
      <c r="J52" s="1023"/>
      <c r="K52" s="1023"/>
      <c r="L52" s="1023"/>
      <c r="M52" s="1023"/>
      <c r="N52" s="1023"/>
      <c r="O52" s="1024"/>
    </row>
  </sheetData>
  <mergeCells count="11">
    <mergeCell ref="A12:O12"/>
    <mergeCell ref="A15:O15"/>
    <mergeCell ref="A17:A18"/>
    <mergeCell ref="B17:D18"/>
    <mergeCell ref="E17:N17"/>
    <mergeCell ref="O17:O18"/>
    <mergeCell ref="B52:O52"/>
    <mergeCell ref="B19:D19"/>
    <mergeCell ref="B35:D35"/>
    <mergeCell ref="B36:D36"/>
    <mergeCell ref="A50:O50"/>
  </mergeCells>
  <phoneticPr fontId="92" type="noConversion"/>
  <pageMargins left="0.59055118110236227" right="0.59055118110236227" top="0.39370078740157483" bottom="0.59055118110236227" header="0" footer="0"/>
  <pageSetup paperSize="9" scale="90" orientation="landscape" r:id="rId1"/>
  <headerFooter alignWithMargins="0"/>
  <ignoredErrors>
    <ignoredError sqref="A37:A38 A48:A49 A39:A47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49"/>
  <sheetViews>
    <sheetView showGridLines="0" view="pageBreakPreview" zoomScale="90" zoomScaleNormal="100" zoomScaleSheetLayoutView="90" workbookViewId="0"/>
  </sheetViews>
  <sheetFormatPr defaultRowHeight="12.75"/>
  <cols>
    <col min="1" max="1" width="6.42578125" style="478" customWidth="1"/>
    <col min="2" max="3" width="2.5703125" style="478" customWidth="1"/>
    <col min="4" max="4" width="42.5703125" style="478" customWidth="1"/>
    <col min="5" max="5" width="8.85546875" style="478" customWidth="1"/>
    <col min="6" max="6" width="7" style="478" customWidth="1"/>
    <col min="7" max="7" width="10.140625" style="478" customWidth="1"/>
    <col min="8" max="8" width="9.5703125" style="478" customWidth="1"/>
    <col min="9" max="9" width="8.85546875" style="478" customWidth="1"/>
    <col min="10" max="10" width="11" style="478" customWidth="1"/>
    <col min="11" max="12" width="8.85546875" style="478" customWidth="1"/>
    <col min="13" max="13" width="8.42578125" style="478" customWidth="1"/>
    <col min="14" max="14" width="8.85546875" style="478" customWidth="1"/>
    <col min="15" max="15" width="7.5703125" style="478" customWidth="1"/>
    <col min="16" max="16" width="6.7109375" style="478" customWidth="1"/>
    <col min="17" max="16384" width="9.140625" style="478"/>
  </cols>
  <sheetData>
    <row r="1" spans="1:16" s="53" customFormat="1">
      <c r="A1" s="77"/>
      <c r="B1" s="67"/>
      <c r="C1" s="67"/>
      <c r="D1" s="67"/>
      <c r="E1" s="67"/>
      <c r="F1" s="77"/>
      <c r="G1" s="77"/>
      <c r="H1" s="67"/>
      <c r="I1" s="77"/>
      <c r="J1" s="67"/>
      <c r="K1" s="77"/>
      <c r="L1" s="77"/>
      <c r="M1" s="77"/>
      <c r="N1" s="78"/>
      <c r="O1" s="78"/>
    </row>
    <row r="2" spans="1:16" s="53" customFormat="1">
      <c r="A2" s="341"/>
      <c r="B2" s="455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</row>
    <row r="3" spans="1:16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</row>
    <row r="4" spans="1:16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</row>
    <row r="5" spans="1:16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</row>
    <row r="6" spans="1:16" s="53" customFormat="1">
      <c r="A6" s="459"/>
      <c r="B6" s="460"/>
      <c r="C6" s="459"/>
      <c r="D6" s="459"/>
      <c r="E6" s="459"/>
      <c r="F6" s="459"/>
      <c r="G6" s="77"/>
      <c r="H6" s="77"/>
      <c r="I6" s="67"/>
      <c r="J6" s="67"/>
      <c r="K6" s="77"/>
      <c r="L6" s="77"/>
      <c r="M6" s="78"/>
      <c r="N6" s="78"/>
      <c r="O6" s="78"/>
    </row>
    <row r="7" spans="1:16" s="464" customFormat="1">
      <c r="A7" s="461"/>
      <c r="B7" s="462"/>
      <c r="C7" s="461"/>
      <c r="D7" s="461"/>
      <c r="E7" s="461"/>
      <c r="F7" s="461"/>
      <c r="G7" s="463"/>
      <c r="H7" s="463"/>
      <c r="I7" s="461"/>
      <c r="J7" s="461"/>
      <c r="K7" s="461"/>
      <c r="L7" s="463"/>
    </row>
    <row r="8" spans="1:16" s="464" customFormat="1" hidden="1">
      <c r="A8" s="496" t="s">
        <v>775</v>
      </c>
      <c r="B8" s="497"/>
      <c r="C8" s="497" t="s">
        <v>575</v>
      </c>
      <c r="D8" s="497"/>
      <c r="E8" s="461"/>
      <c r="F8" s="461"/>
      <c r="G8" s="463"/>
      <c r="H8" s="463"/>
      <c r="I8" s="461"/>
      <c r="J8" s="461"/>
      <c r="K8" s="461"/>
      <c r="L8" s="463"/>
    </row>
    <row r="9" spans="1:16" s="467" customFormat="1" hidden="1">
      <c r="E9" s="468"/>
      <c r="F9" s="468"/>
      <c r="G9" s="468"/>
      <c r="H9" s="468"/>
      <c r="I9" s="468"/>
      <c r="J9" s="468"/>
      <c r="K9" s="468"/>
      <c r="L9" s="468"/>
      <c r="N9" s="471" t="s">
        <v>479</v>
      </c>
      <c r="O9" s="471"/>
      <c r="P9" s="476"/>
    </row>
    <row r="10" spans="1:16" s="467" customFormat="1" hidden="1">
      <c r="A10" s="468"/>
      <c r="B10" s="468"/>
      <c r="C10" s="468"/>
      <c r="D10" s="468"/>
      <c r="E10" s="468"/>
      <c r="F10" s="468"/>
      <c r="G10" s="468"/>
      <c r="H10" s="468"/>
      <c r="I10" s="468"/>
      <c r="J10" s="468"/>
      <c r="K10" s="468"/>
      <c r="L10" s="468"/>
      <c r="N10" s="471" t="s">
        <v>7</v>
      </c>
      <c r="O10" s="471"/>
      <c r="P10" s="476"/>
    </row>
    <row r="11" spans="1:16" s="467" customFormat="1" hidden="1">
      <c r="A11" s="468"/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</row>
    <row r="12" spans="1:16" s="467" customFormat="1" hidden="1">
      <c r="A12" s="1034" t="s">
        <v>684</v>
      </c>
      <c r="B12" s="1034"/>
      <c r="C12" s="1034"/>
      <c r="D12" s="1034"/>
      <c r="E12" s="1034"/>
      <c r="F12" s="1034"/>
      <c r="G12" s="1034"/>
      <c r="H12" s="1034"/>
      <c r="I12" s="1034"/>
      <c r="J12" s="1034"/>
      <c r="K12" s="1034"/>
      <c r="L12" s="1034"/>
      <c r="M12" s="1034"/>
      <c r="N12" s="1034"/>
      <c r="O12" s="1034"/>
    </row>
    <row r="13" spans="1:16" s="467" customFormat="1" hidden="1">
      <c r="A13" s="498"/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</row>
    <row r="14" spans="1:16" hidden="1">
      <c r="A14" s="499"/>
      <c r="B14" s="499"/>
      <c r="C14" s="499"/>
      <c r="D14" s="499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499"/>
    </row>
    <row r="15" spans="1:16">
      <c r="A15" s="1042" t="s">
        <v>564</v>
      </c>
      <c r="B15" s="1042"/>
      <c r="C15" s="1042"/>
      <c r="D15" s="1042"/>
      <c r="E15" s="1042"/>
      <c r="F15" s="1042"/>
      <c r="G15" s="1042"/>
      <c r="H15" s="1042"/>
      <c r="I15" s="1042"/>
      <c r="J15" s="1042"/>
      <c r="K15" s="1042"/>
      <c r="L15" s="1042"/>
      <c r="M15" s="1042"/>
      <c r="N15" s="1042"/>
      <c r="O15" s="1042"/>
    </row>
    <row r="16" spans="1:16">
      <c r="A16" s="477"/>
      <c r="B16" s="477"/>
      <c r="C16" s="477"/>
      <c r="D16" s="477"/>
      <c r="E16" s="477"/>
      <c r="F16" s="477"/>
      <c r="G16" s="477"/>
      <c r="H16" s="477"/>
      <c r="I16" s="477"/>
      <c r="J16" s="477"/>
      <c r="K16" s="477"/>
      <c r="L16" s="477"/>
      <c r="M16" s="477"/>
      <c r="N16" s="477"/>
      <c r="O16" s="477"/>
    </row>
    <row r="17" spans="1:15">
      <c r="A17" s="1036" t="s">
        <v>117</v>
      </c>
      <c r="B17" s="1037" t="s">
        <v>284</v>
      </c>
      <c r="C17" s="1038"/>
      <c r="D17" s="1020"/>
      <c r="E17" s="1041" t="s">
        <v>916</v>
      </c>
      <c r="F17" s="1041"/>
      <c r="G17" s="1041"/>
      <c r="H17" s="1041"/>
      <c r="I17" s="1041"/>
      <c r="J17" s="1041"/>
      <c r="K17" s="1041"/>
      <c r="L17" s="1041"/>
      <c r="M17" s="1041"/>
      <c r="N17" s="1041"/>
      <c r="O17" s="1020" t="s">
        <v>915</v>
      </c>
    </row>
    <row r="18" spans="1:15" ht="54.75" customHeight="1">
      <c r="A18" s="1036"/>
      <c r="B18" s="1039"/>
      <c r="C18" s="1040"/>
      <c r="D18" s="1021"/>
      <c r="E18" s="479" t="s">
        <v>905</v>
      </c>
      <c r="F18" s="481" t="s">
        <v>906</v>
      </c>
      <c r="G18" s="482" t="s">
        <v>907</v>
      </c>
      <c r="H18" s="481" t="s">
        <v>908</v>
      </c>
      <c r="I18" s="482" t="s">
        <v>909</v>
      </c>
      <c r="J18" s="482" t="s">
        <v>910</v>
      </c>
      <c r="K18" s="482" t="s">
        <v>911</v>
      </c>
      <c r="L18" s="482" t="s">
        <v>912</v>
      </c>
      <c r="M18" s="481" t="s">
        <v>913</v>
      </c>
      <c r="N18" s="482" t="s">
        <v>914</v>
      </c>
      <c r="O18" s="1021"/>
    </row>
    <row r="19" spans="1:15" s="484" customFormat="1">
      <c r="A19" s="480">
        <v>1</v>
      </c>
      <c r="B19" s="1025">
        <v>2</v>
      </c>
      <c r="C19" s="1025"/>
      <c r="D19" s="1026"/>
      <c r="E19" s="480">
        <v>3</v>
      </c>
      <c r="F19" s="480">
        <v>4</v>
      </c>
      <c r="G19" s="480">
        <v>5</v>
      </c>
      <c r="H19" s="480">
        <v>6</v>
      </c>
      <c r="I19" s="480">
        <v>7</v>
      </c>
      <c r="J19" s="480">
        <v>8</v>
      </c>
      <c r="K19" s="480">
        <v>9</v>
      </c>
      <c r="L19" s="480">
        <v>10</v>
      </c>
      <c r="M19" s="480">
        <v>11</v>
      </c>
      <c r="N19" s="480">
        <v>12</v>
      </c>
      <c r="O19" s="480">
        <v>13</v>
      </c>
    </row>
    <row r="20" spans="1:15">
      <c r="A20" s="862" t="s">
        <v>890</v>
      </c>
      <c r="B20" s="483" t="s">
        <v>794</v>
      </c>
      <c r="E20" s="485"/>
      <c r="F20" s="485"/>
      <c r="G20" s="485"/>
      <c r="H20" s="485"/>
      <c r="I20" s="485"/>
      <c r="J20" s="485"/>
      <c r="K20" s="485"/>
      <c r="L20" s="485"/>
      <c r="M20" s="485"/>
      <c r="N20" s="485"/>
      <c r="O20" s="485"/>
    </row>
    <row r="21" spans="1:15" ht="14.25" customHeight="1">
      <c r="A21" s="863" t="s">
        <v>155</v>
      </c>
      <c r="B21" s="486"/>
      <c r="C21" s="487" t="s">
        <v>921</v>
      </c>
      <c r="D21" s="500"/>
      <c r="E21" s="485"/>
      <c r="F21" s="485"/>
      <c r="G21" s="485"/>
      <c r="H21" s="485"/>
      <c r="I21" s="485"/>
      <c r="J21" s="485"/>
      <c r="K21" s="485"/>
      <c r="L21" s="485"/>
      <c r="M21" s="485"/>
      <c r="N21" s="485"/>
      <c r="O21" s="485"/>
    </row>
    <row r="22" spans="1:15">
      <c r="A22" s="863" t="s">
        <v>156</v>
      </c>
      <c r="B22" s="486"/>
      <c r="C22" s="489" t="s">
        <v>922</v>
      </c>
      <c r="D22" s="500"/>
      <c r="E22" s="485"/>
      <c r="F22" s="485"/>
      <c r="G22" s="485"/>
      <c r="H22" s="485"/>
      <c r="I22" s="485"/>
      <c r="J22" s="485"/>
      <c r="K22" s="485"/>
      <c r="L22" s="485"/>
      <c r="M22" s="485"/>
      <c r="N22" s="485"/>
      <c r="O22" s="485"/>
    </row>
    <row r="23" spans="1:15">
      <c r="A23" s="864" t="s">
        <v>301</v>
      </c>
      <c r="B23" s="486"/>
      <c r="C23" s="489" t="s">
        <v>918</v>
      </c>
      <c r="D23" s="500"/>
      <c r="E23" s="485"/>
      <c r="F23" s="485"/>
      <c r="G23" s="485"/>
      <c r="H23" s="485"/>
      <c r="I23" s="485"/>
      <c r="J23" s="485"/>
      <c r="K23" s="485"/>
      <c r="L23" s="485"/>
      <c r="M23" s="485"/>
      <c r="N23" s="485"/>
      <c r="O23" s="485"/>
    </row>
    <row r="24" spans="1:15">
      <c r="A24" s="865" t="s">
        <v>303</v>
      </c>
      <c r="B24" s="486"/>
      <c r="C24" s="489" t="s">
        <v>923</v>
      </c>
      <c r="D24" s="500"/>
      <c r="E24" s="485"/>
      <c r="F24" s="485"/>
      <c r="G24" s="485"/>
      <c r="H24" s="485"/>
      <c r="I24" s="485"/>
      <c r="J24" s="485"/>
      <c r="K24" s="485"/>
      <c r="L24" s="485"/>
      <c r="M24" s="485"/>
      <c r="N24" s="485"/>
      <c r="O24" s="485"/>
    </row>
    <row r="25" spans="1:15">
      <c r="A25" s="865" t="s">
        <v>305</v>
      </c>
      <c r="B25" s="486"/>
      <c r="C25" s="489" t="s">
        <v>925</v>
      </c>
      <c r="D25" s="500"/>
      <c r="E25" s="485"/>
      <c r="F25" s="485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15">
      <c r="A26" s="865" t="s">
        <v>307</v>
      </c>
      <c r="B26" s="486"/>
      <c r="C26" s="489" t="s">
        <v>924</v>
      </c>
      <c r="D26" s="500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15">
      <c r="A27" s="865" t="s">
        <v>157</v>
      </c>
      <c r="B27" s="486"/>
      <c r="C27" s="489" t="s">
        <v>2</v>
      </c>
      <c r="D27" s="500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</row>
    <row r="28" spans="1:15">
      <c r="A28" s="865" t="s">
        <v>309</v>
      </c>
      <c r="B28" s="486"/>
      <c r="C28" s="489" t="s">
        <v>3</v>
      </c>
      <c r="D28" s="500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485"/>
    </row>
    <row r="29" spans="1:15" ht="12.75" customHeight="1">
      <c r="A29" s="858" t="s">
        <v>158</v>
      </c>
      <c r="B29" s="486"/>
      <c r="C29" s="489" t="s">
        <v>4</v>
      </c>
      <c r="D29" s="500"/>
      <c r="E29" s="485"/>
      <c r="F29" s="485"/>
      <c r="G29" s="485"/>
      <c r="H29" s="485"/>
      <c r="I29" s="485"/>
      <c r="J29" s="485"/>
      <c r="K29" s="485"/>
      <c r="L29" s="485"/>
      <c r="M29" s="485"/>
      <c r="N29" s="485"/>
      <c r="O29" s="485"/>
    </row>
    <row r="30" spans="1:15">
      <c r="A30" s="863" t="s">
        <v>159</v>
      </c>
      <c r="B30" s="486"/>
      <c r="C30" s="489" t="s">
        <v>926</v>
      </c>
      <c r="D30" s="500"/>
      <c r="E30" s="485"/>
      <c r="F30" s="485"/>
      <c r="G30" s="485"/>
      <c r="H30" s="485"/>
      <c r="I30" s="485"/>
      <c r="J30" s="485"/>
      <c r="K30" s="485"/>
      <c r="L30" s="485"/>
      <c r="M30" s="485"/>
      <c r="N30" s="485"/>
      <c r="O30" s="485"/>
    </row>
    <row r="31" spans="1:15">
      <c r="A31" s="865" t="s">
        <v>160</v>
      </c>
      <c r="B31" s="486"/>
      <c r="C31" s="489" t="s">
        <v>927</v>
      </c>
      <c r="D31" s="500"/>
      <c r="E31" s="485"/>
      <c r="F31" s="485"/>
      <c r="G31" s="485"/>
      <c r="H31" s="485"/>
      <c r="I31" s="485"/>
      <c r="J31" s="485"/>
      <c r="K31" s="485"/>
      <c r="L31" s="485"/>
      <c r="M31" s="485"/>
      <c r="N31" s="485"/>
      <c r="O31" s="485"/>
    </row>
    <row r="32" spans="1:15">
      <c r="A32" s="865" t="s">
        <v>161</v>
      </c>
      <c r="B32" s="486"/>
      <c r="C32" s="489" t="s">
        <v>929</v>
      </c>
      <c r="D32" s="500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</row>
    <row r="33" spans="1:15">
      <c r="A33" s="865" t="s">
        <v>162</v>
      </c>
      <c r="B33" s="486"/>
      <c r="C33" s="489" t="s">
        <v>928</v>
      </c>
      <c r="D33" s="500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</row>
    <row r="34" spans="1:15">
      <c r="A34" s="865" t="s">
        <v>163</v>
      </c>
      <c r="B34" s="486"/>
      <c r="C34" s="489" t="s">
        <v>930</v>
      </c>
      <c r="D34" s="500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</row>
    <row r="35" spans="1:15" ht="28.5" customHeight="1">
      <c r="A35" s="859" t="s">
        <v>889</v>
      </c>
      <c r="B35" s="1027" t="s">
        <v>271</v>
      </c>
      <c r="C35" s="1028"/>
      <c r="D35" s="1029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</row>
    <row r="36" spans="1:15">
      <c r="A36" s="863" t="s">
        <v>888</v>
      </c>
      <c r="B36" s="1030" t="s">
        <v>283</v>
      </c>
      <c r="C36" s="1031"/>
      <c r="D36" s="1032"/>
      <c r="E36" s="485"/>
      <c r="F36" s="485"/>
      <c r="G36" s="485"/>
      <c r="H36" s="485"/>
      <c r="I36" s="485"/>
      <c r="J36" s="485"/>
      <c r="K36" s="485"/>
      <c r="L36" s="485"/>
      <c r="M36" s="485"/>
      <c r="N36" s="485"/>
      <c r="O36" s="485"/>
    </row>
    <row r="37" spans="1:15">
      <c r="A37" s="866" t="s">
        <v>175</v>
      </c>
      <c r="B37" s="486"/>
      <c r="C37" s="490" t="s">
        <v>445</v>
      </c>
      <c r="D37" s="500"/>
      <c r="E37" s="485"/>
      <c r="F37" s="485"/>
      <c r="G37" s="485"/>
      <c r="H37" s="485"/>
      <c r="I37" s="485"/>
      <c r="J37" s="485"/>
      <c r="K37" s="485"/>
      <c r="L37" s="485"/>
      <c r="M37" s="485"/>
      <c r="N37" s="485"/>
      <c r="O37" s="485"/>
    </row>
    <row r="38" spans="1:15">
      <c r="A38" s="866" t="s">
        <v>176</v>
      </c>
      <c r="B38" s="491"/>
      <c r="C38" s="492"/>
      <c r="D38" s="493" t="s">
        <v>921</v>
      </c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O38" s="485"/>
    </row>
    <row r="39" spans="1:15">
      <c r="A39" s="866" t="s">
        <v>164</v>
      </c>
      <c r="B39" s="494"/>
      <c r="C39" s="495"/>
      <c r="D39" s="493" t="s">
        <v>918</v>
      </c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</row>
    <row r="40" spans="1:15">
      <c r="A40" s="866" t="s">
        <v>165</v>
      </c>
      <c r="B40" s="494"/>
      <c r="C40" s="495"/>
      <c r="D40" s="493" t="s">
        <v>931</v>
      </c>
      <c r="E40" s="485"/>
      <c r="F40" s="485"/>
      <c r="G40" s="485"/>
      <c r="H40" s="485"/>
      <c r="I40" s="485"/>
      <c r="J40" s="485"/>
      <c r="K40" s="485"/>
      <c r="L40" s="485"/>
      <c r="M40" s="485"/>
      <c r="N40" s="485"/>
      <c r="O40" s="485"/>
    </row>
    <row r="41" spans="1:15">
      <c r="A41" s="866" t="s">
        <v>166</v>
      </c>
      <c r="B41" s="494"/>
      <c r="C41" s="495"/>
      <c r="D41" s="493" t="s">
        <v>932</v>
      </c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</row>
    <row r="42" spans="1:15">
      <c r="A42" s="866" t="s">
        <v>167</v>
      </c>
      <c r="B42" s="494"/>
      <c r="C42" s="495"/>
      <c r="D42" s="493" t="s">
        <v>933</v>
      </c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</row>
    <row r="43" spans="1:15">
      <c r="A43" s="866" t="s">
        <v>168</v>
      </c>
      <c r="B43" s="494"/>
      <c r="C43" s="495"/>
      <c r="D43" s="493" t="s">
        <v>2</v>
      </c>
      <c r="E43" s="485"/>
      <c r="F43" s="485"/>
      <c r="G43" s="485"/>
      <c r="H43" s="485"/>
      <c r="I43" s="485"/>
      <c r="J43" s="485"/>
      <c r="K43" s="485"/>
      <c r="L43" s="485"/>
      <c r="M43" s="485"/>
      <c r="N43" s="485"/>
      <c r="O43" s="485"/>
    </row>
    <row r="44" spans="1:15">
      <c r="A44" s="866" t="s">
        <v>169</v>
      </c>
      <c r="B44" s="494"/>
      <c r="C44" s="495"/>
      <c r="D44" s="493" t="s">
        <v>5</v>
      </c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5"/>
    </row>
    <row r="45" spans="1:15">
      <c r="A45" s="866" t="s">
        <v>170</v>
      </c>
      <c r="B45" s="494"/>
      <c r="C45" s="495"/>
      <c r="D45" s="493" t="s">
        <v>926</v>
      </c>
      <c r="E45" s="485"/>
      <c r="F45" s="485"/>
      <c r="G45" s="485"/>
      <c r="H45" s="485"/>
      <c r="I45" s="485"/>
      <c r="J45" s="485"/>
      <c r="K45" s="485"/>
      <c r="L45" s="485"/>
      <c r="M45" s="485"/>
      <c r="N45" s="485"/>
      <c r="O45" s="485"/>
    </row>
    <row r="46" spans="1:15">
      <c r="A46" s="866" t="s">
        <v>171</v>
      </c>
      <c r="B46" s="494"/>
      <c r="C46" s="495"/>
      <c r="D46" s="493" t="s">
        <v>927</v>
      </c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5"/>
    </row>
    <row r="47" spans="1:15">
      <c r="A47" s="867" t="s">
        <v>172</v>
      </c>
      <c r="B47" s="494"/>
      <c r="C47" s="495"/>
      <c r="D47" s="493" t="s">
        <v>0</v>
      </c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</row>
    <row r="48" spans="1:15">
      <c r="A48" s="863" t="s">
        <v>173</v>
      </c>
      <c r="B48" s="494"/>
      <c r="C48" s="495"/>
      <c r="D48" s="493" t="s">
        <v>6</v>
      </c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</row>
    <row r="49" spans="1:15">
      <c r="A49" s="863" t="s">
        <v>174</v>
      </c>
      <c r="B49" s="494"/>
      <c r="C49" s="495"/>
      <c r="D49" s="493" t="s">
        <v>1</v>
      </c>
      <c r="E49" s="485"/>
      <c r="F49" s="485"/>
      <c r="G49" s="485"/>
      <c r="H49" s="485"/>
      <c r="I49" s="485"/>
      <c r="J49" s="485"/>
      <c r="K49" s="485"/>
      <c r="L49" s="485"/>
      <c r="M49" s="485"/>
      <c r="N49" s="485"/>
      <c r="O49" s="485"/>
    </row>
  </sheetData>
  <mergeCells count="9">
    <mergeCell ref="B19:D19"/>
    <mergeCell ref="B35:D35"/>
    <mergeCell ref="B36:D36"/>
    <mergeCell ref="A12:O12"/>
    <mergeCell ref="A15:O15"/>
    <mergeCell ref="A17:A18"/>
    <mergeCell ref="B17:D18"/>
    <mergeCell ref="E17:N17"/>
    <mergeCell ref="O17:O18"/>
  </mergeCells>
  <phoneticPr fontId="92" type="noConversion"/>
  <pageMargins left="0.59055118110236227" right="0.59055118110236227" top="0.39370078740157483" bottom="0.59055118110236227" header="0" footer="0"/>
  <pageSetup paperSize="9" scale="90" orientation="landscape" r:id="rId1"/>
  <headerFooter alignWithMargins="0"/>
  <ignoredErrors>
    <ignoredError sqref="A40:A49 A38:A3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S34"/>
  <sheetViews>
    <sheetView showGridLines="0" view="pageBreakPreview" zoomScale="90" zoomScaleNormal="100" zoomScaleSheetLayoutView="90" workbookViewId="0">
      <selection activeCell="Q35" sqref="Q35"/>
    </sheetView>
  </sheetViews>
  <sheetFormatPr defaultRowHeight="12.75"/>
  <cols>
    <col min="1" max="1" width="4.85546875" style="70" customWidth="1"/>
    <col min="2" max="2" width="1.85546875" style="70" customWidth="1"/>
    <col min="3" max="3" width="64.5703125" style="70" customWidth="1"/>
    <col min="4" max="5" width="15.5703125" style="70" customWidth="1"/>
    <col min="6" max="6" width="6.7109375" style="70" customWidth="1"/>
    <col min="7" max="16384" width="9.140625" style="70"/>
  </cols>
  <sheetData>
    <row r="1" spans="1:19" s="53" customFormat="1" ht="12.75" customHeight="1">
      <c r="A1" s="2"/>
      <c r="B1" s="3"/>
      <c r="C1" s="3"/>
      <c r="D1" s="3"/>
      <c r="E1" s="1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523"/>
      <c r="C2" s="522"/>
      <c r="D2" s="522"/>
      <c r="E2" s="522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341"/>
      <c r="G6" s="1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3" customFormat="1">
      <c r="A7" s="341"/>
      <c r="B7" s="455"/>
      <c r="C7" s="341"/>
      <c r="D7" s="341"/>
      <c r="E7" s="341"/>
      <c r="F7" s="341"/>
      <c r="G7" s="456"/>
      <c r="H7" s="456"/>
      <c r="I7" s="341"/>
      <c r="J7" s="341"/>
      <c r="K7" s="341"/>
      <c r="L7" s="456"/>
      <c r="M7" s="68"/>
      <c r="N7" s="68"/>
      <c r="O7" s="68"/>
      <c r="P7" s="68"/>
      <c r="Q7" s="68"/>
      <c r="R7" s="68"/>
      <c r="S7" s="68"/>
    </row>
    <row r="8" spans="1:19" s="538" customFormat="1">
      <c r="A8" s="130" t="s">
        <v>776</v>
      </c>
      <c r="B8" s="130" t="s">
        <v>280</v>
      </c>
      <c r="C8" s="130"/>
      <c r="F8" s="539"/>
      <c r="G8" s="539"/>
      <c r="H8" s="539"/>
      <c r="I8" s="539"/>
      <c r="J8" s="539"/>
      <c r="K8" s="539"/>
    </row>
    <row r="9" spans="1:19" s="538" customFormat="1" hidden="1">
      <c r="A9" s="540"/>
      <c r="B9" s="540"/>
      <c r="C9" s="527" t="s">
        <v>759</v>
      </c>
      <c r="D9" s="541"/>
      <c r="E9" s="541"/>
    </row>
    <row r="10" spans="1:19" s="538" customFormat="1" hidden="1">
      <c r="A10" s="540"/>
      <c r="B10" s="540"/>
      <c r="C10" s="1051" t="s">
        <v>678</v>
      </c>
      <c r="D10" s="1052"/>
      <c r="E10" s="1052"/>
    </row>
    <row r="11" spans="1:19" s="538" customFormat="1" hidden="1">
      <c r="A11" s="540"/>
      <c r="B11" s="540"/>
      <c r="C11" s="540"/>
      <c r="D11" s="540"/>
      <c r="E11" s="540"/>
    </row>
    <row r="12" spans="1:19" s="538" customFormat="1" ht="12.75" hidden="1" customHeight="1">
      <c r="A12" s="1053" t="s">
        <v>259</v>
      </c>
      <c r="B12" s="1053"/>
      <c r="C12" s="1053"/>
      <c r="D12" s="1053"/>
      <c r="E12" s="1053"/>
    </row>
    <row r="13" spans="1:19" ht="12.75" customHeight="1">
      <c r="A13" s="71"/>
      <c r="B13" s="71"/>
      <c r="C13" s="71"/>
      <c r="D13" s="71"/>
      <c r="E13" s="71"/>
    </row>
    <row r="14" spans="1:19" ht="15" customHeight="1">
      <c r="A14" s="1054" t="s">
        <v>16</v>
      </c>
      <c r="B14" s="1054"/>
      <c r="C14" s="1054"/>
      <c r="D14" s="1054"/>
      <c r="E14" s="1054"/>
    </row>
    <row r="15" spans="1:19">
      <c r="A15" s="69"/>
      <c r="B15" s="69"/>
      <c r="C15" s="69"/>
      <c r="D15" s="69"/>
      <c r="E15" s="69"/>
    </row>
    <row r="16" spans="1:19" s="130" customFormat="1" ht="66" customHeight="1">
      <c r="A16" s="72" t="s">
        <v>8</v>
      </c>
      <c r="B16" s="946" t="s">
        <v>260</v>
      </c>
      <c r="C16" s="1055"/>
      <c r="D16" s="72" t="s">
        <v>29</v>
      </c>
      <c r="E16" s="72" t="s">
        <v>30</v>
      </c>
    </row>
    <row r="17" spans="1:5" s="130" customFormat="1">
      <c r="A17" s="132">
        <v>1</v>
      </c>
      <c r="B17" s="1049">
        <v>2</v>
      </c>
      <c r="C17" s="1050"/>
      <c r="D17" s="132">
        <v>3</v>
      </c>
      <c r="E17" s="132">
        <v>4</v>
      </c>
    </row>
    <row r="18" spans="1:5" ht="15" customHeight="1">
      <c r="A18" s="847" t="s">
        <v>890</v>
      </c>
      <c r="B18" s="1044" t="s">
        <v>31</v>
      </c>
      <c r="C18" s="1045"/>
      <c r="D18" s="72"/>
      <c r="E18" s="128"/>
    </row>
    <row r="19" spans="1:5" ht="15" customHeight="1">
      <c r="A19" s="847" t="s">
        <v>155</v>
      </c>
      <c r="B19" s="76"/>
      <c r="C19" s="75" t="s">
        <v>32</v>
      </c>
      <c r="D19" s="73"/>
      <c r="E19" s="129"/>
    </row>
    <row r="20" spans="1:5" ht="15" customHeight="1">
      <c r="A20" s="847" t="s">
        <v>156</v>
      </c>
      <c r="B20" s="76"/>
      <c r="C20" s="75" t="s">
        <v>33</v>
      </c>
      <c r="D20" s="73"/>
      <c r="E20" s="129"/>
    </row>
    <row r="21" spans="1:5" ht="15" customHeight="1">
      <c r="A21" s="847" t="s">
        <v>301</v>
      </c>
      <c r="B21" s="543"/>
      <c r="C21" s="544" t="s">
        <v>34</v>
      </c>
      <c r="D21" s="73"/>
      <c r="E21" s="129"/>
    </row>
    <row r="22" spans="1:5" ht="15" customHeight="1">
      <c r="A22" s="847" t="s">
        <v>889</v>
      </c>
      <c r="B22" s="959" t="s">
        <v>35</v>
      </c>
      <c r="C22" s="1043"/>
      <c r="D22" s="72"/>
      <c r="E22" s="128"/>
    </row>
    <row r="23" spans="1:5" ht="15" customHeight="1">
      <c r="A23" s="847" t="s">
        <v>177</v>
      </c>
      <c r="B23" s="74"/>
      <c r="C23" s="906" t="s">
        <v>36</v>
      </c>
      <c r="D23" s="73"/>
      <c r="E23" s="129"/>
    </row>
    <row r="24" spans="1:5" ht="15" customHeight="1">
      <c r="A24" s="847" t="s">
        <v>178</v>
      </c>
      <c r="B24" s="74"/>
      <c r="C24" s="906" t="s">
        <v>37</v>
      </c>
      <c r="D24" s="73"/>
      <c r="E24" s="129"/>
    </row>
    <row r="25" spans="1:5" ht="15" customHeight="1">
      <c r="A25" s="847" t="s">
        <v>888</v>
      </c>
      <c r="B25" s="1044" t="s">
        <v>38</v>
      </c>
      <c r="C25" s="1043"/>
      <c r="D25" s="73"/>
      <c r="E25" s="129"/>
    </row>
    <row r="26" spans="1:5" ht="15" customHeight="1">
      <c r="A26" s="847" t="s">
        <v>887</v>
      </c>
      <c r="B26" s="905" t="s">
        <v>39</v>
      </c>
      <c r="C26" s="906"/>
      <c r="D26" s="73"/>
      <c r="E26" s="129"/>
    </row>
    <row r="27" spans="1:5" ht="15" customHeight="1">
      <c r="A27" s="847" t="s">
        <v>886</v>
      </c>
      <c r="B27" s="1044" t="s">
        <v>40</v>
      </c>
      <c r="C27" s="1045"/>
      <c r="D27" s="73"/>
      <c r="E27" s="129"/>
    </row>
    <row r="28" spans="1:5" ht="15" customHeight="1">
      <c r="A28" s="847" t="s">
        <v>885</v>
      </c>
      <c r="B28" s="1044" t="s">
        <v>41</v>
      </c>
      <c r="C28" s="1045"/>
      <c r="D28" s="73"/>
      <c r="E28" s="129"/>
    </row>
    <row r="29" spans="1:5" ht="15" customHeight="1">
      <c r="A29" s="847" t="s">
        <v>884</v>
      </c>
      <c r="B29" s="909" t="s">
        <v>11</v>
      </c>
      <c r="C29" s="910"/>
      <c r="D29" s="72"/>
      <c r="E29" s="128"/>
    </row>
    <row r="30" spans="1:5" ht="15" customHeight="1">
      <c r="A30" s="545" t="s">
        <v>465</v>
      </c>
      <c r="B30" s="130"/>
      <c r="C30" s="530"/>
      <c r="D30" s="531"/>
      <c r="E30" s="546"/>
    </row>
    <row r="31" spans="1:5" ht="15" customHeight="1">
      <c r="A31" s="545"/>
      <c r="B31" s="130"/>
      <c r="C31" s="530"/>
      <c r="D31" s="531"/>
      <c r="E31" s="546"/>
    </row>
    <row r="32" spans="1:5" ht="28.5" customHeight="1">
      <c r="B32" s="1046" t="s">
        <v>528</v>
      </c>
      <c r="C32" s="1046"/>
      <c r="D32" s="547"/>
      <c r="E32" s="547"/>
    </row>
    <row r="33" spans="1:5" ht="12.95" customHeight="1">
      <c r="B33" s="1047" t="s">
        <v>529</v>
      </c>
      <c r="C33" s="1048"/>
      <c r="D33" s="547"/>
      <c r="E33" s="547"/>
    </row>
    <row r="34" spans="1:5">
      <c r="A34" s="979"/>
      <c r="B34" s="979"/>
      <c r="C34" s="979"/>
      <c r="D34" s="979"/>
      <c r="E34" s="979"/>
    </row>
  </sheetData>
  <mergeCells count="13">
    <mergeCell ref="B18:C18"/>
    <mergeCell ref="B17:C17"/>
    <mergeCell ref="C10:E10"/>
    <mergeCell ref="A12:E12"/>
    <mergeCell ref="A14:E14"/>
    <mergeCell ref="B16:C16"/>
    <mergeCell ref="A34:E34"/>
    <mergeCell ref="B22:C22"/>
    <mergeCell ref="B25:C25"/>
    <mergeCell ref="B27:C27"/>
    <mergeCell ref="B28:C28"/>
    <mergeCell ref="B32:C32"/>
    <mergeCell ref="B33:C3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Q39"/>
  <sheetViews>
    <sheetView showGridLines="0" view="pageBreakPreview" topLeftCell="A4" zoomScale="90" zoomScaleNormal="100" zoomScaleSheetLayoutView="90" workbookViewId="0"/>
  </sheetViews>
  <sheetFormatPr defaultRowHeight="12.75"/>
  <cols>
    <col min="1" max="1" width="5" style="70" customWidth="1"/>
    <col min="2" max="2" width="1.28515625" style="70" customWidth="1"/>
    <col min="3" max="3" width="12.7109375" style="70" customWidth="1"/>
    <col min="4" max="4" width="7.7109375" style="70" customWidth="1"/>
    <col min="5" max="5" width="12.7109375" style="70" customWidth="1"/>
    <col min="6" max="13" width="12.42578125" style="70" customWidth="1"/>
    <col min="14" max="14" width="13" style="70" customWidth="1"/>
    <col min="15" max="16384" width="9.140625" style="70"/>
  </cols>
  <sheetData>
    <row r="1" spans="1:17" s="53" customFormat="1" ht="12.75" customHeight="1">
      <c r="A1" s="2"/>
      <c r="B1" s="3"/>
      <c r="C1" s="3"/>
      <c r="D1" s="3"/>
      <c r="E1" s="67"/>
      <c r="F1" s="67"/>
      <c r="G1" s="77"/>
      <c r="H1" s="67"/>
      <c r="I1" s="77"/>
      <c r="J1" s="77"/>
      <c r="K1" s="77"/>
      <c r="L1" s="78"/>
      <c r="M1" s="78"/>
      <c r="N1" s="68"/>
      <c r="O1" s="68"/>
      <c r="P1" s="68"/>
      <c r="Q1" s="68"/>
    </row>
    <row r="2" spans="1:17" s="53" customFormat="1">
      <c r="A2" s="522"/>
      <c r="B2" s="523"/>
      <c r="C2" s="522"/>
      <c r="D2" s="522"/>
      <c r="E2" s="341"/>
      <c r="F2" s="341"/>
      <c r="G2" s="341"/>
      <c r="H2" s="341"/>
      <c r="I2" s="341"/>
      <c r="J2" s="456"/>
      <c r="K2" s="68"/>
      <c r="L2" s="68"/>
      <c r="M2" s="68"/>
      <c r="N2" s="68"/>
      <c r="O2" s="68"/>
      <c r="P2" s="68"/>
      <c r="Q2" s="68"/>
    </row>
    <row r="3" spans="1:17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456"/>
      <c r="G3" s="59"/>
      <c r="H3" s="59"/>
      <c r="I3" s="59"/>
      <c r="J3" s="68"/>
      <c r="K3" s="68"/>
      <c r="L3" s="68"/>
      <c r="M3" s="68"/>
      <c r="N3" s="68"/>
      <c r="O3" s="68"/>
      <c r="P3" s="68"/>
      <c r="Q3" s="68"/>
    </row>
    <row r="4" spans="1:17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456"/>
      <c r="G4" s="59"/>
      <c r="H4" s="59"/>
      <c r="I4" s="59"/>
      <c r="J4" s="68"/>
      <c r="K4" s="68"/>
      <c r="L4" s="68"/>
      <c r="M4" s="68"/>
      <c r="N4" s="68"/>
      <c r="O4" s="68"/>
      <c r="P4" s="68"/>
      <c r="Q4" s="68"/>
    </row>
    <row r="5" spans="1:17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456"/>
      <c r="G5" s="59"/>
      <c r="H5" s="59"/>
      <c r="I5" s="59"/>
      <c r="J5" s="68"/>
      <c r="K5" s="68"/>
      <c r="L5" s="68"/>
      <c r="M5" s="68"/>
      <c r="N5" s="68"/>
      <c r="O5" s="68"/>
      <c r="P5" s="68"/>
      <c r="Q5" s="68"/>
    </row>
    <row r="6" spans="1:17" s="53" customFormat="1">
      <c r="A6" s="459"/>
      <c r="B6" s="460"/>
      <c r="C6" s="459"/>
      <c r="D6" s="459"/>
      <c r="E6" s="459"/>
      <c r="F6" s="77"/>
      <c r="G6" s="67"/>
      <c r="H6" s="67"/>
      <c r="I6" s="77"/>
      <c r="J6" s="77"/>
      <c r="K6" s="78"/>
      <c r="L6" s="78"/>
      <c r="M6" s="78"/>
      <c r="N6" s="68"/>
      <c r="O6" s="68"/>
      <c r="P6" s="68"/>
      <c r="Q6" s="68"/>
    </row>
    <row r="7" spans="1:17" s="464" customFormat="1">
      <c r="A7" s="461"/>
      <c r="B7" s="462"/>
      <c r="C7" s="461"/>
      <c r="D7" s="461"/>
      <c r="E7" s="461"/>
      <c r="F7" s="463"/>
      <c r="G7" s="461"/>
      <c r="H7" s="461"/>
      <c r="I7" s="461"/>
      <c r="O7" s="548"/>
      <c r="P7" s="548"/>
      <c r="Q7" s="548"/>
    </row>
    <row r="8" spans="1:17" s="538" customFormat="1" hidden="1">
      <c r="A8" s="549" t="s">
        <v>776</v>
      </c>
      <c r="B8" s="550" t="s">
        <v>280</v>
      </c>
      <c r="C8" s="550"/>
      <c r="F8" s="539"/>
      <c r="G8" s="539"/>
      <c r="H8" s="539"/>
      <c r="I8" s="539"/>
    </row>
    <row r="9" spans="1:17" s="538" customFormat="1" ht="12.75" hidden="1" customHeight="1">
      <c r="A9" s="540"/>
      <c r="B9" s="540"/>
      <c r="C9" s="540"/>
      <c r="D9" s="540"/>
      <c r="E9" s="540"/>
      <c r="F9" s="540"/>
      <c r="G9" s="540"/>
      <c r="I9" s="527" t="s">
        <v>760</v>
      </c>
      <c r="J9" s="525"/>
      <c r="K9" s="525"/>
      <c r="L9" s="527"/>
      <c r="M9" s="555"/>
    </row>
    <row r="10" spans="1:17" s="538" customFormat="1" ht="12.75" hidden="1" customHeight="1">
      <c r="A10" s="540"/>
      <c r="B10" s="542"/>
      <c r="C10" s="540"/>
      <c r="D10" s="540"/>
      <c r="E10" s="540"/>
      <c r="F10" s="540"/>
      <c r="G10" s="540"/>
      <c r="I10" s="527" t="s">
        <v>761</v>
      </c>
      <c r="J10" s="525"/>
      <c r="K10" s="526"/>
      <c r="L10" s="526"/>
      <c r="M10" s="525"/>
    </row>
    <row r="11" spans="1:17" s="538" customFormat="1" ht="12.75" hidden="1" customHeight="1">
      <c r="A11" s="540"/>
      <c r="B11" s="540"/>
      <c r="C11" s="540"/>
      <c r="D11" s="540"/>
      <c r="E11" s="540"/>
      <c r="F11" s="540"/>
      <c r="G11" s="540"/>
      <c r="H11" s="556"/>
      <c r="I11" s="540"/>
      <c r="J11" s="526"/>
      <c r="K11" s="540"/>
      <c r="L11" s="540"/>
      <c r="M11" s="540"/>
    </row>
    <row r="12" spans="1:17" s="538" customFormat="1" ht="30" hidden="1" customHeight="1">
      <c r="A12" s="1053" t="s">
        <v>55</v>
      </c>
      <c r="B12" s="1053"/>
      <c r="C12" s="1053"/>
      <c r="D12" s="1053"/>
      <c r="E12" s="1053"/>
      <c r="F12" s="1053"/>
      <c r="G12" s="1053"/>
      <c r="H12" s="1053"/>
      <c r="I12" s="1053"/>
      <c r="J12" s="1053"/>
      <c r="K12" s="1053"/>
      <c r="L12" s="1053"/>
      <c r="M12" s="1053"/>
    </row>
    <row r="13" spans="1:17" hidden="1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7" ht="12.75" customHeight="1">
      <c r="A14" s="1069" t="s">
        <v>60</v>
      </c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</row>
    <row r="15" spans="1:17">
      <c r="A15" s="557"/>
      <c r="B15" s="557"/>
      <c r="C15" s="557"/>
      <c r="D15" s="557"/>
      <c r="E15" s="557"/>
      <c r="F15" s="557"/>
      <c r="G15" s="557"/>
      <c r="H15" s="557"/>
      <c r="I15" s="557"/>
      <c r="J15" s="557"/>
      <c r="K15" s="69"/>
      <c r="L15" s="69"/>
      <c r="M15" s="69"/>
    </row>
    <row r="16" spans="1:17" s="130" customFormat="1" ht="15" customHeight="1">
      <c r="A16" s="974" t="s">
        <v>8</v>
      </c>
      <c r="B16" s="1070" t="s">
        <v>44</v>
      </c>
      <c r="C16" s="1071"/>
      <c r="D16" s="1072"/>
      <c r="E16" s="1070" t="s">
        <v>45</v>
      </c>
      <c r="F16" s="947" t="s">
        <v>272</v>
      </c>
      <c r="G16" s="947"/>
      <c r="H16" s="947"/>
      <c r="I16" s="947"/>
      <c r="J16" s="947"/>
      <c r="K16" s="947"/>
      <c r="L16" s="947"/>
      <c r="M16" s="947"/>
      <c r="N16" s="946" t="s">
        <v>48</v>
      </c>
    </row>
    <row r="17" spans="1:14" s="130" customFormat="1" ht="71.25" customHeight="1">
      <c r="A17" s="975"/>
      <c r="B17" s="1073"/>
      <c r="C17" s="1074"/>
      <c r="D17" s="1075"/>
      <c r="E17" s="1049"/>
      <c r="F17" s="319" t="s">
        <v>147</v>
      </c>
      <c r="G17" s="319" t="s">
        <v>46</v>
      </c>
      <c r="H17" s="319" t="s">
        <v>148</v>
      </c>
      <c r="I17" s="319" t="s">
        <v>149</v>
      </c>
      <c r="J17" s="319" t="s">
        <v>199</v>
      </c>
      <c r="K17" s="319" t="s">
        <v>150</v>
      </c>
      <c r="L17" s="319" t="s">
        <v>151</v>
      </c>
      <c r="M17" s="319" t="s">
        <v>47</v>
      </c>
      <c r="N17" s="946"/>
    </row>
    <row r="18" spans="1:14" s="130" customFormat="1">
      <c r="A18" s="147">
        <v>1</v>
      </c>
      <c r="B18" s="1076">
        <v>2</v>
      </c>
      <c r="C18" s="1077"/>
      <c r="D18" s="1078"/>
      <c r="E18" s="552">
        <v>3</v>
      </c>
      <c r="F18" s="559">
        <v>4</v>
      </c>
      <c r="G18" s="560">
        <v>5</v>
      </c>
      <c r="H18" s="560">
        <v>6</v>
      </c>
      <c r="I18" s="560">
        <v>7</v>
      </c>
      <c r="J18" s="560">
        <v>8</v>
      </c>
      <c r="K18" s="560">
        <v>9</v>
      </c>
      <c r="L18" s="560">
        <v>10</v>
      </c>
      <c r="M18" s="560">
        <v>11</v>
      </c>
      <c r="N18" s="561">
        <v>12</v>
      </c>
    </row>
    <row r="19" spans="1:14" ht="39" customHeight="1">
      <c r="A19" s="868" t="s">
        <v>890</v>
      </c>
      <c r="B19" s="1061" t="s">
        <v>273</v>
      </c>
      <c r="C19" s="1062"/>
      <c r="D19" s="1063"/>
      <c r="E19" s="55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1:14" ht="13.5" customHeight="1">
      <c r="A20" s="869" t="s">
        <v>155</v>
      </c>
      <c r="B20" s="562"/>
      <c r="C20" s="1056" t="s">
        <v>274</v>
      </c>
      <c r="D20" s="1057"/>
      <c r="E20" s="553"/>
      <c r="F20" s="213"/>
      <c r="G20" s="213"/>
      <c r="H20" s="213"/>
      <c r="I20" s="213"/>
      <c r="J20" s="213"/>
      <c r="K20" s="213"/>
      <c r="L20" s="213"/>
      <c r="M20" s="213"/>
      <c r="N20" s="213"/>
    </row>
    <row r="21" spans="1:14">
      <c r="A21" s="870" t="s">
        <v>156</v>
      </c>
      <c r="B21" s="563"/>
      <c r="C21" s="1056" t="s">
        <v>275</v>
      </c>
      <c r="D21" s="1057"/>
      <c r="E21" s="553"/>
      <c r="F21" s="213"/>
      <c r="G21" s="213"/>
      <c r="H21" s="213"/>
      <c r="I21" s="213"/>
      <c r="J21" s="213"/>
      <c r="K21" s="213"/>
      <c r="L21" s="213"/>
      <c r="M21" s="213"/>
      <c r="N21" s="213"/>
    </row>
    <row r="22" spans="1:14">
      <c r="A22" s="869" t="s">
        <v>301</v>
      </c>
      <c r="B22" s="562"/>
      <c r="C22" s="1056" t="s">
        <v>276</v>
      </c>
      <c r="D22" s="1057"/>
      <c r="E22" s="553"/>
      <c r="F22" s="213"/>
      <c r="G22" s="213"/>
      <c r="H22" s="213"/>
      <c r="I22" s="213"/>
      <c r="J22" s="213"/>
      <c r="K22" s="213"/>
      <c r="L22" s="213"/>
      <c r="M22" s="213"/>
      <c r="N22" s="213"/>
    </row>
    <row r="23" spans="1:14" ht="25.5" customHeight="1">
      <c r="A23" s="869" t="s">
        <v>303</v>
      </c>
      <c r="B23" s="564"/>
      <c r="C23" s="1064" t="s">
        <v>277</v>
      </c>
      <c r="D23" s="1065"/>
      <c r="E23" s="553"/>
      <c r="F23" s="213"/>
      <c r="G23" s="213"/>
      <c r="H23" s="213"/>
      <c r="I23" s="213"/>
      <c r="J23" s="213"/>
      <c r="K23" s="213"/>
      <c r="L23" s="213"/>
      <c r="M23" s="213"/>
      <c r="N23" s="213"/>
    </row>
    <row r="24" spans="1:14" ht="39" customHeight="1">
      <c r="A24" s="871" t="s">
        <v>305</v>
      </c>
      <c r="B24" s="562"/>
      <c r="C24" s="529" t="s">
        <v>39</v>
      </c>
      <c r="D24" s="565"/>
      <c r="E24" s="553"/>
      <c r="F24" s="213"/>
      <c r="G24" s="213"/>
      <c r="H24" s="213"/>
      <c r="I24" s="213"/>
      <c r="J24" s="213"/>
      <c r="K24" s="213"/>
      <c r="L24" s="213"/>
      <c r="M24" s="213"/>
      <c r="N24" s="213"/>
    </row>
    <row r="25" spans="1:14" ht="39.75" customHeight="1">
      <c r="A25" s="868" t="s">
        <v>889</v>
      </c>
      <c r="B25" s="1066" t="s">
        <v>278</v>
      </c>
      <c r="C25" s="1067"/>
      <c r="D25" s="1068"/>
      <c r="E25" s="320"/>
      <c r="F25" s="213"/>
      <c r="G25" s="213"/>
      <c r="H25" s="213"/>
      <c r="I25" s="213"/>
      <c r="J25" s="213"/>
      <c r="K25" s="213"/>
      <c r="L25" s="213"/>
      <c r="M25" s="213"/>
      <c r="N25" s="213"/>
    </row>
    <row r="26" spans="1:14">
      <c r="A26" s="870" t="s">
        <v>177</v>
      </c>
      <c r="B26" s="563"/>
      <c r="C26" s="1056" t="s">
        <v>274</v>
      </c>
      <c r="D26" s="1057"/>
      <c r="E26" s="553"/>
      <c r="F26" s="213"/>
      <c r="G26" s="213"/>
      <c r="H26" s="213"/>
      <c r="I26" s="213"/>
      <c r="J26" s="213"/>
      <c r="K26" s="213"/>
      <c r="L26" s="213"/>
      <c r="M26" s="213"/>
      <c r="N26" s="213"/>
    </row>
    <row r="27" spans="1:14">
      <c r="A27" s="869" t="s">
        <v>178</v>
      </c>
      <c r="B27" s="562"/>
      <c r="C27" s="1056" t="s">
        <v>275</v>
      </c>
      <c r="D27" s="1057"/>
      <c r="E27" s="553"/>
      <c r="F27" s="213"/>
      <c r="G27" s="213"/>
      <c r="H27" s="213"/>
      <c r="I27" s="213"/>
      <c r="J27" s="213"/>
      <c r="K27" s="213"/>
      <c r="L27" s="213"/>
      <c r="M27" s="213"/>
      <c r="N27" s="213"/>
    </row>
    <row r="28" spans="1:14">
      <c r="A28" s="869" t="s">
        <v>181</v>
      </c>
      <c r="B28" s="562"/>
      <c r="C28" s="1056" t="s">
        <v>276</v>
      </c>
      <c r="D28" s="1057"/>
      <c r="E28" s="553"/>
      <c r="F28" s="213"/>
      <c r="G28" s="213"/>
      <c r="H28" s="213"/>
      <c r="I28" s="213"/>
      <c r="J28" s="213"/>
      <c r="K28" s="213"/>
      <c r="L28" s="213"/>
      <c r="M28" s="213"/>
      <c r="N28" s="213"/>
    </row>
    <row r="29" spans="1:14" ht="26.25" customHeight="1">
      <c r="A29" s="869" t="s">
        <v>182</v>
      </c>
      <c r="B29" s="562"/>
      <c r="C29" s="1056" t="s">
        <v>277</v>
      </c>
      <c r="D29" s="1057"/>
      <c r="E29" s="553"/>
      <c r="F29" s="213"/>
      <c r="G29" s="213"/>
      <c r="H29" s="213"/>
      <c r="I29" s="213"/>
      <c r="J29" s="213"/>
      <c r="K29" s="213"/>
      <c r="L29" s="213"/>
      <c r="M29" s="213"/>
      <c r="N29" s="213"/>
    </row>
    <row r="30" spans="1:14" ht="27.75" customHeight="1">
      <c r="A30" s="869" t="s">
        <v>183</v>
      </c>
      <c r="B30" s="562"/>
      <c r="C30" s="1056" t="s">
        <v>279</v>
      </c>
      <c r="D30" s="1057"/>
      <c r="E30" s="553"/>
      <c r="F30" s="213"/>
      <c r="G30" s="213"/>
      <c r="H30" s="213"/>
      <c r="I30" s="213"/>
      <c r="J30" s="213"/>
      <c r="K30" s="213"/>
      <c r="L30" s="213"/>
      <c r="M30" s="213"/>
      <c r="N30" s="213"/>
    </row>
    <row r="31" spans="1:14">
      <c r="A31" s="868" t="s">
        <v>888</v>
      </c>
      <c r="B31" s="1058" t="s">
        <v>11</v>
      </c>
      <c r="C31" s="1058"/>
      <c r="D31" s="1058"/>
      <c r="E31" s="318"/>
      <c r="F31" s="213"/>
      <c r="G31" s="213"/>
      <c r="H31" s="213"/>
      <c r="I31" s="213"/>
      <c r="J31" s="213"/>
      <c r="K31" s="213"/>
      <c r="L31" s="213"/>
      <c r="M31" s="213"/>
      <c r="N31" s="213"/>
    </row>
    <row r="32" spans="1:14" s="172" customFormat="1">
      <c r="A32" s="1059" t="s">
        <v>530</v>
      </c>
      <c r="B32" s="1060"/>
      <c r="C32" s="1060"/>
      <c r="D32" s="1060"/>
      <c r="E32" s="1060"/>
      <c r="F32" s="1060"/>
      <c r="G32" s="1060"/>
      <c r="H32" s="1060"/>
      <c r="I32" s="1060"/>
      <c r="J32" s="1060"/>
      <c r="K32" s="1060"/>
      <c r="L32" s="1060"/>
      <c r="M32" s="1060"/>
    </row>
    <row r="33" spans="1:13">
      <c r="A33" s="69"/>
      <c r="B33" s="69"/>
      <c r="C33" s="69"/>
      <c r="D33" s="69"/>
      <c r="E33" s="69"/>
      <c r="F33" s="979"/>
      <c r="G33" s="979"/>
      <c r="H33" s="979"/>
      <c r="I33" s="979"/>
      <c r="J33" s="69"/>
      <c r="K33" s="69"/>
      <c r="L33" s="69"/>
      <c r="M33" s="69"/>
    </row>
    <row r="34" spans="1:13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</row>
    <row r="35" spans="1:13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</row>
    <row r="36" spans="1:13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</row>
    <row r="37" spans="1:13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</row>
    <row r="38" spans="1:13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</row>
  </sheetData>
  <mergeCells count="22">
    <mergeCell ref="A12:M12"/>
    <mergeCell ref="A14:M14"/>
    <mergeCell ref="A16:A17"/>
    <mergeCell ref="B16:D17"/>
    <mergeCell ref="E16:E17"/>
    <mergeCell ref="B18:D18"/>
    <mergeCell ref="B19:D19"/>
    <mergeCell ref="C22:D22"/>
    <mergeCell ref="N16:N17"/>
    <mergeCell ref="F16:M16"/>
    <mergeCell ref="F33:I33"/>
    <mergeCell ref="C23:D23"/>
    <mergeCell ref="B25:D25"/>
    <mergeCell ref="C26:D26"/>
    <mergeCell ref="C27:D27"/>
    <mergeCell ref="C28:D28"/>
    <mergeCell ref="C30:D30"/>
    <mergeCell ref="C29:D29"/>
    <mergeCell ref="B31:D31"/>
    <mergeCell ref="A32:M32"/>
    <mergeCell ref="C20:D20"/>
    <mergeCell ref="C21:D21"/>
  </mergeCells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J68"/>
  <sheetViews>
    <sheetView showGridLines="0" view="pageBreakPreview" zoomScale="90" zoomScaleNormal="100" zoomScaleSheetLayoutView="90" workbookViewId="0"/>
  </sheetViews>
  <sheetFormatPr defaultColWidth="22.140625" defaultRowHeight="12.75"/>
  <cols>
    <col min="1" max="1" width="5" style="534" customWidth="1"/>
    <col min="2" max="2" width="14.85546875" style="519" customWidth="1"/>
    <col min="3" max="9" width="16.42578125" style="519" customWidth="1"/>
    <col min="10" max="10" width="17.28515625" style="519" customWidth="1"/>
    <col min="11" max="11" width="13.42578125" style="593" customWidth="1"/>
    <col min="12" max="12" width="20.28515625" style="593" customWidth="1"/>
    <col min="13" max="254" width="9.140625" style="593" customWidth="1"/>
    <col min="255" max="255" width="5.7109375" style="593" customWidth="1"/>
    <col min="256" max="16384" width="22.140625" style="593"/>
  </cols>
  <sheetData>
    <row r="1" spans="1:10" s="508" customFormat="1" ht="12.75" customHeight="1">
      <c r="A1" s="566"/>
      <c r="B1" s="567"/>
      <c r="C1" s="567"/>
      <c r="D1" s="567"/>
      <c r="E1" s="507"/>
      <c r="F1" s="507"/>
      <c r="G1" s="506"/>
      <c r="H1" s="506"/>
      <c r="I1" s="506"/>
      <c r="J1" s="506"/>
    </row>
    <row r="2" spans="1:10" s="508" customFormat="1">
      <c r="A2" s="569"/>
      <c r="B2" s="570"/>
      <c r="C2" s="569"/>
      <c r="D2" s="569"/>
      <c r="E2" s="509"/>
      <c r="F2" s="509"/>
      <c r="G2" s="509"/>
      <c r="H2" s="509"/>
      <c r="I2" s="509"/>
      <c r="J2" s="509"/>
    </row>
    <row r="3" spans="1:10" s="508" customFormat="1">
      <c r="A3" s="30" t="str">
        <f>Titulinis!A28</f>
        <v>SUBJEKTO PAVADINIMAS, subjekto kodas, subjekto adresas</v>
      </c>
      <c r="B3" s="510"/>
      <c r="C3" s="520"/>
      <c r="D3" s="520"/>
      <c r="E3" s="520"/>
      <c r="F3" s="571"/>
      <c r="G3" s="568"/>
      <c r="H3" s="568"/>
      <c r="I3" s="568"/>
      <c r="J3" s="568"/>
    </row>
    <row r="4" spans="1:10" s="508" customFormat="1">
      <c r="A4" s="30" t="str">
        <f>Titulinis!A29</f>
        <v>20XX M. GRUODŽIO 31 D. pasibaigusių metų FINANSINIŲ ATASKAITŲ RINKINYS</v>
      </c>
      <c r="B4" s="510"/>
      <c r="C4" s="520"/>
      <c r="D4" s="520"/>
      <c r="E4" s="520"/>
      <c r="F4" s="571"/>
      <c r="G4" s="568"/>
      <c r="H4" s="568"/>
      <c r="I4" s="568"/>
      <c r="J4" s="568"/>
    </row>
    <row r="5" spans="1:10" s="508" customFormat="1">
      <c r="A5" s="34" t="str">
        <f>Titulinis!A30</f>
        <v>(Visos sumos eurais, jei nenurodyta kitaip)</v>
      </c>
      <c r="B5" s="510"/>
      <c r="C5" s="509"/>
      <c r="D5" s="509"/>
      <c r="E5" s="509"/>
      <c r="F5" s="571"/>
      <c r="G5" s="568"/>
      <c r="H5" s="568"/>
      <c r="I5" s="568"/>
      <c r="J5" s="568"/>
    </row>
    <row r="6" spans="1:10" s="508" customFormat="1">
      <c r="A6" s="511"/>
      <c r="B6" s="512"/>
      <c r="C6" s="511"/>
      <c r="D6" s="511"/>
      <c r="E6" s="511"/>
      <c r="F6" s="506"/>
      <c r="G6" s="507"/>
      <c r="H6" s="507"/>
      <c r="I6" s="507"/>
      <c r="J6" s="507"/>
    </row>
    <row r="7" spans="1:10" s="587" customFormat="1">
      <c r="A7" s="584"/>
      <c r="B7" s="585"/>
      <c r="C7" s="584"/>
      <c r="D7" s="584"/>
      <c r="E7" s="584"/>
      <c r="F7" s="586"/>
      <c r="G7" s="584"/>
      <c r="H7" s="584"/>
      <c r="I7" s="584"/>
      <c r="J7" s="584"/>
    </row>
    <row r="8" spans="1:10" s="590" customFormat="1" hidden="1">
      <c r="A8" s="588" t="s">
        <v>776</v>
      </c>
      <c r="B8" s="589" t="s">
        <v>280</v>
      </c>
      <c r="C8" s="574"/>
      <c r="F8" s="591"/>
      <c r="G8" s="591"/>
      <c r="H8" s="591"/>
      <c r="I8" s="591"/>
      <c r="J8" s="591"/>
    </row>
    <row r="9" spans="1:10" hidden="1">
      <c r="A9" s="592"/>
      <c r="B9" s="593"/>
      <c r="C9" s="593"/>
      <c r="D9" s="593"/>
      <c r="E9" s="593"/>
      <c r="F9" s="581"/>
      <c r="G9" s="581"/>
      <c r="H9" s="581"/>
      <c r="I9" s="581"/>
      <c r="J9" s="581"/>
    </row>
    <row r="10" spans="1:10">
      <c r="A10" s="449" t="s">
        <v>572</v>
      </c>
      <c r="D10" s="594"/>
      <c r="E10" s="594"/>
      <c r="F10" s="594"/>
      <c r="G10" s="594"/>
      <c r="H10" s="594"/>
      <c r="I10" s="594"/>
      <c r="J10" s="594"/>
    </row>
    <row r="11" spans="1:10">
      <c r="A11" s="449"/>
      <c r="B11" s="594"/>
      <c r="C11" s="594"/>
      <c r="D11" s="594"/>
      <c r="E11" s="594"/>
      <c r="F11" s="594"/>
      <c r="G11" s="594"/>
      <c r="H11" s="594"/>
      <c r="I11" s="594"/>
      <c r="J11" s="594"/>
    </row>
    <row r="12" spans="1:10" ht="57" customHeight="1">
      <c r="A12" s="375" t="s">
        <v>8</v>
      </c>
      <c r="B12" s="442" t="s">
        <v>743</v>
      </c>
      <c r="C12" s="375" t="s">
        <v>744</v>
      </c>
      <c r="D12" s="375" t="s">
        <v>818</v>
      </c>
      <c r="E12" s="375" t="s">
        <v>655</v>
      </c>
      <c r="F12" s="442" t="s">
        <v>800</v>
      </c>
      <c r="G12" s="375" t="s">
        <v>56</v>
      </c>
      <c r="H12" s="375" t="s">
        <v>656</v>
      </c>
      <c r="I12" s="375" t="s">
        <v>152</v>
      </c>
      <c r="J12" s="375" t="s">
        <v>57</v>
      </c>
    </row>
    <row r="13" spans="1:10" ht="12.75" customHeight="1">
      <c r="A13" s="434">
        <v>1</v>
      </c>
      <c r="B13" s="575">
        <v>2</v>
      </c>
      <c r="C13" s="434">
        <v>3</v>
      </c>
      <c r="D13" s="375">
        <v>4</v>
      </c>
      <c r="E13" s="375">
        <v>5</v>
      </c>
      <c r="F13" s="442">
        <v>6</v>
      </c>
      <c r="G13" s="375">
        <v>7</v>
      </c>
      <c r="H13" s="375">
        <v>8</v>
      </c>
      <c r="I13" s="375">
        <v>9</v>
      </c>
      <c r="J13" s="375">
        <v>10</v>
      </c>
    </row>
    <row r="14" spans="1:10" ht="12.75" customHeight="1">
      <c r="A14" s="872" t="s">
        <v>890</v>
      </c>
      <c r="B14" s="595" t="s">
        <v>58</v>
      </c>
      <c r="C14" s="595" t="s">
        <v>58</v>
      </c>
      <c r="D14" s="595" t="s">
        <v>58</v>
      </c>
      <c r="E14" s="595" t="s">
        <v>58</v>
      </c>
      <c r="F14" s="595" t="s">
        <v>58</v>
      </c>
      <c r="G14" s="595" t="s">
        <v>58</v>
      </c>
      <c r="H14" s="595" t="s">
        <v>58</v>
      </c>
      <c r="I14" s="595" t="s">
        <v>58</v>
      </c>
      <c r="J14" s="595" t="s">
        <v>58</v>
      </c>
    </row>
    <row r="15" spans="1:10" ht="12.75" customHeight="1">
      <c r="A15" s="872" t="s">
        <v>889</v>
      </c>
      <c r="B15" s="596"/>
      <c r="C15" s="596"/>
      <c r="D15" s="425"/>
      <c r="E15" s="425"/>
      <c r="F15" s="425"/>
      <c r="G15" s="596"/>
      <c r="H15" s="596"/>
      <c r="I15" s="596"/>
      <c r="J15" s="421"/>
    </row>
    <row r="16" spans="1:10">
      <c r="A16" s="872" t="s">
        <v>745</v>
      </c>
      <c r="B16" s="597"/>
      <c r="C16" s="579"/>
      <c r="D16" s="579"/>
      <c r="E16" s="579"/>
      <c r="F16" s="598"/>
      <c r="G16" s="579"/>
      <c r="H16" s="579"/>
      <c r="I16" s="599"/>
      <c r="J16" s="599"/>
    </row>
    <row r="17" spans="1:10">
      <c r="A17" s="537"/>
      <c r="B17" s="537" t="s">
        <v>11</v>
      </c>
      <c r="C17" s="600" t="s">
        <v>12</v>
      </c>
      <c r="D17" s="601" t="s">
        <v>12</v>
      </c>
      <c r="E17" s="601" t="s">
        <v>12</v>
      </c>
      <c r="F17" s="577" t="s">
        <v>12</v>
      </c>
      <c r="G17" s="578"/>
      <c r="H17" s="601" t="s">
        <v>12</v>
      </c>
      <c r="I17" s="578"/>
      <c r="J17" s="578"/>
    </row>
    <row r="18" spans="1:10">
      <c r="A18" s="449"/>
      <c r="B18" s="580"/>
      <c r="C18" s="580"/>
      <c r="D18" s="580"/>
      <c r="E18" s="580"/>
      <c r="F18" s="581"/>
      <c r="G18" s="581"/>
      <c r="H18" s="581"/>
      <c r="I18" s="581"/>
      <c r="J18" s="581"/>
    </row>
    <row r="19" spans="1:10">
      <c r="A19" s="449"/>
      <c r="B19" s="580"/>
      <c r="C19" s="580"/>
      <c r="D19" s="580"/>
      <c r="E19" s="580"/>
      <c r="F19" s="581"/>
      <c r="G19" s="581"/>
      <c r="H19" s="581"/>
      <c r="I19" s="581"/>
      <c r="J19" s="581"/>
    </row>
    <row r="27" spans="1:10">
      <c r="A27" s="411"/>
      <c r="B27" s="581"/>
      <c r="C27" s="581"/>
      <c r="D27" s="581"/>
      <c r="E27" s="581"/>
      <c r="F27" s="581"/>
      <c r="G27" s="581"/>
      <c r="H27" s="581"/>
      <c r="I27" s="581"/>
      <c r="J27" s="581"/>
    </row>
    <row r="28" spans="1:10">
      <c r="A28" s="411"/>
      <c r="B28" s="581"/>
      <c r="C28" s="581"/>
      <c r="D28" s="581"/>
      <c r="E28" s="581"/>
      <c r="F28" s="581"/>
      <c r="G28" s="581"/>
      <c r="H28" s="581"/>
      <c r="I28" s="581"/>
      <c r="J28" s="581"/>
    </row>
    <row r="29" spans="1:10">
      <c r="A29" s="411"/>
      <c r="B29" s="581"/>
      <c r="C29" s="581"/>
      <c r="D29" s="581"/>
      <c r="E29" s="581"/>
      <c r="F29" s="581"/>
      <c r="G29" s="581"/>
      <c r="H29" s="581"/>
      <c r="I29" s="581"/>
      <c r="J29" s="581"/>
    </row>
    <row r="30" spans="1:10">
      <c r="A30" s="449"/>
      <c r="B30" s="581"/>
      <c r="C30" s="581"/>
      <c r="D30" s="581"/>
      <c r="E30" s="581"/>
      <c r="F30" s="581"/>
      <c r="G30" s="581"/>
      <c r="H30" s="581"/>
      <c r="I30" s="581"/>
      <c r="J30" s="581"/>
    </row>
    <row r="31" spans="1:10">
      <c r="A31" s="411"/>
      <c r="B31" s="581"/>
      <c r="C31" s="581"/>
      <c r="D31" s="581"/>
      <c r="E31" s="581"/>
      <c r="F31" s="581"/>
      <c r="G31" s="581"/>
      <c r="H31" s="581"/>
      <c r="I31" s="581"/>
      <c r="J31" s="581"/>
    </row>
    <row r="32" spans="1:10">
      <c r="A32" s="602"/>
      <c r="B32" s="581"/>
      <c r="C32" s="581"/>
      <c r="D32" s="581"/>
      <c r="E32" s="581"/>
      <c r="F32" s="581"/>
      <c r="G32" s="581"/>
      <c r="H32" s="581"/>
      <c r="I32" s="581"/>
      <c r="J32" s="581"/>
    </row>
    <row r="33" spans="1:10">
      <c r="A33" s="602"/>
      <c r="B33" s="581"/>
      <c r="C33" s="581"/>
      <c r="D33" s="581"/>
      <c r="E33" s="603"/>
      <c r="F33" s="603"/>
      <c r="G33" s="603"/>
      <c r="H33" s="581"/>
      <c r="I33" s="581"/>
      <c r="J33" s="581"/>
    </row>
    <row r="34" spans="1:10">
      <c r="A34" s="449"/>
      <c r="B34" s="580"/>
      <c r="C34" s="580"/>
      <c r="D34" s="580"/>
      <c r="E34" s="580"/>
      <c r="F34" s="581"/>
      <c r="G34" s="581"/>
      <c r="H34" s="581"/>
      <c r="I34" s="581"/>
      <c r="J34" s="581"/>
    </row>
    <row r="35" spans="1:10">
      <c r="A35" s="449"/>
      <c r="B35" s="582"/>
      <c r="C35" s="582"/>
      <c r="D35" s="582"/>
      <c r="E35" s="582"/>
      <c r="F35" s="581"/>
      <c r="G35" s="581"/>
      <c r="H35" s="581"/>
      <c r="I35" s="581"/>
      <c r="J35" s="581"/>
    </row>
    <row r="36" spans="1:10">
      <c r="A36" s="449"/>
      <c r="B36" s="580"/>
      <c r="C36" s="580"/>
      <c r="D36" s="580"/>
      <c r="E36" s="580"/>
      <c r="F36" s="581"/>
      <c r="G36" s="581"/>
      <c r="H36" s="581"/>
      <c r="I36" s="581"/>
      <c r="J36" s="581"/>
    </row>
    <row r="37" spans="1:10">
      <c r="A37" s="449"/>
      <c r="B37" s="581"/>
      <c r="C37" s="581"/>
      <c r="D37" s="581"/>
      <c r="E37" s="581"/>
      <c r="F37" s="581"/>
      <c r="G37" s="581"/>
      <c r="H37" s="581"/>
      <c r="I37" s="581"/>
      <c r="J37" s="581"/>
    </row>
    <row r="38" spans="1:10">
      <c r="A38" s="449"/>
      <c r="B38" s="580"/>
      <c r="C38" s="580"/>
      <c r="D38" s="580"/>
      <c r="E38" s="580"/>
      <c r="F38" s="581"/>
      <c r="G38" s="581"/>
      <c r="H38" s="581"/>
      <c r="I38" s="581"/>
      <c r="J38" s="581"/>
    </row>
    <row r="39" spans="1:10">
      <c r="A39" s="449"/>
      <c r="B39" s="581"/>
      <c r="C39" s="581"/>
      <c r="D39" s="581"/>
      <c r="E39" s="581"/>
      <c r="F39" s="581"/>
      <c r="G39" s="581"/>
      <c r="H39" s="581"/>
      <c r="I39" s="581"/>
      <c r="J39" s="581"/>
    </row>
    <row r="40" spans="1:10">
      <c r="A40" s="449"/>
      <c r="B40" s="581"/>
      <c r="C40" s="581"/>
      <c r="D40" s="581"/>
      <c r="E40" s="581"/>
      <c r="F40" s="581"/>
      <c r="G40" s="581"/>
      <c r="H40" s="581"/>
      <c r="I40" s="581"/>
      <c r="J40" s="581"/>
    </row>
    <row r="41" spans="1:10">
      <c r="A41" s="449"/>
      <c r="B41" s="582"/>
      <c r="C41" s="582"/>
      <c r="D41" s="582"/>
      <c r="E41" s="582"/>
      <c r="F41" s="581"/>
      <c r="G41" s="581"/>
      <c r="H41" s="581"/>
      <c r="I41" s="581"/>
      <c r="J41" s="581"/>
    </row>
    <row r="42" spans="1:10">
      <c r="A42" s="449"/>
      <c r="B42" s="580"/>
      <c r="C42" s="580"/>
      <c r="D42" s="580"/>
      <c r="E42" s="580"/>
      <c r="F42" s="581"/>
      <c r="G42" s="581"/>
      <c r="H42" s="581"/>
      <c r="I42" s="581"/>
      <c r="J42" s="581"/>
    </row>
    <row r="43" spans="1:10">
      <c r="A43" s="449"/>
      <c r="B43" s="581"/>
      <c r="C43" s="581"/>
      <c r="D43" s="581"/>
      <c r="E43" s="581"/>
      <c r="F43" s="581"/>
      <c r="G43" s="581"/>
      <c r="H43" s="581"/>
      <c r="I43" s="581"/>
      <c r="J43" s="581"/>
    </row>
    <row r="44" spans="1:10">
      <c r="A44" s="449"/>
      <c r="B44" s="581"/>
      <c r="C44" s="581"/>
      <c r="D44" s="581"/>
      <c r="E44" s="581"/>
      <c r="F44" s="581"/>
      <c r="G44" s="581"/>
      <c r="H44" s="581"/>
      <c r="I44" s="581"/>
      <c r="J44" s="581"/>
    </row>
    <row r="45" spans="1:10">
      <c r="A45" s="449"/>
      <c r="B45" s="583"/>
      <c r="C45" s="583"/>
      <c r="D45" s="583"/>
      <c r="E45" s="583"/>
      <c r="F45" s="581"/>
      <c r="G45" s="581"/>
      <c r="H45" s="581"/>
      <c r="I45" s="581"/>
      <c r="J45" s="581"/>
    </row>
    <row r="46" spans="1:10">
      <c r="A46" s="449"/>
      <c r="B46" s="581"/>
      <c r="C46" s="581"/>
      <c r="D46" s="581"/>
      <c r="E46" s="581"/>
      <c r="F46" s="581"/>
      <c r="G46" s="581"/>
      <c r="H46" s="581"/>
      <c r="I46" s="581"/>
      <c r="J46" s="581"/>
    </row>
    <row r="47" spans="1:10">
      <c r="A47" s="411"/>
      <c r="B47" s="581"/>
      <c r="C47" s="581"/>
      <c r="D47" s="581"/>
      <c r="E47" s="581"/>
      <c r="F47" s="581"/>
      <c r="G47" s="581"/>
      <c r="H47" s="581"/>
      <c r="I47" s="581"/>
      <c r="J47" s="581"/>
    </row>
    <row r="48" spans="1:10">
      <c r="A48" s="411"/>
      <c r="B48" s="581"/>
      <c r="C48" s="581"/>
      <c r="D48" s="581"/>
      <c r="E48" s="581"/>
      <c r="F48" s="581"/>
      <c r="G48" s="581"/>
      <c r="H48" s="581"/>
      <c r="I48" s="581"/>
      <c r="J48" s="581"/>
    </row>
    <row r="49" spans="1:10">
      <c r="A49" s="449"/>
      <c r="B49" s="581"/>
      <c r="C49" s="581"/>
      <c r="D49" s="581"/>
      <c r="E49" s="581"/>
      <c r="F49" s="581"/>
      <c r="G49" s="581"/>
      <c r="H49" s="581"/>
      <c r="I49" s="581"/>
      <c r="J49" s="581"/>
    </row>
    <row r="50" spans="1:10">
      <c r="A50" s="411"/>
      <c r="B50" s="581"/>
      <c r="C50" s="581"/>
      <c r="D50" s="581"/>
      <c r="E50" s="581"/>
      <c r="F50" s="581"/>
      <c r="G50" s="581"/>
      <c r="H50" s="581"/>
      <c r="I50" s="581"/>
      <c r="J50" s="581"/>
    </row>
    <row r="51" spans="1:10">
      <c r="A51" s="449"/>
      <c r="B51" s="581"/>
      <c r="C51" s="581"/>
      <c r="D51" s="581"/>
      <c r="E51" s="581"/>
      <c r="F51" s="581"/>
      <c r="G51" s="581"/>
      <c r="H51" s="581"/>
      <c r="I51" s="581"/>
      <c r="J51" s="581"/>
    </row>
    <row r="52" spans="1:10">
      <c r="A52" s="411"/>
      <c r="B52" s="581"/>
      <c r="C52" s="581"/>
      <c r="D52" s="581"/>
      <c r="E52" s="581"/>
      <c r="F52" s="581"/>
      <c r="G52" s="581"/>
      <c r="H52" s="581"/>
      <c r="I52" s="581"/>
      <c r="J52" s="581"/>
    </row>
    <row r="53" spans="1:10">
      <c r="A53" s="602"/>
      <c r="B53" s="581"/>
      <c r="C53" s="581"/>
      <c r="D53" s="581"/>
      <c r="E53" s="581"/>
      <c r="F53" s="581"/>
      <c r="G53" s="581"/>
      <c r="H53" s="581"/>
      <c r="I53" s="581"/>
      <c r="J53" s="581"/>
    </row>
    <row r="54" spans="1:10">
      <c r="A54" s="602"/>
      <c r="B54" s="581"/>
      <c r="C54" s="581"/>
      <c r="D54" s="581"/>
      <c r="E54" s="603"/>
      <c r="F54" s="603"/>
      <c r="G54" s="603"/>
      <c r="H54" s="581"/>
      <c r="I54" s="581"/>
      <c r="J54" s="581"/>
    </row>
    <row r="55" spans="1:10">
      <c r="A55" s="449"/>
      <c r="B55" s="580"/>
      <c r="C55" s="580"/>
      <c r="D55" s="580"/>
      <c r="E55" s="580"/>
      <c r="F55" s="581"/>
      <c r="G55" s="581"/>
      <c r="H55" s="581"/>
      <c r="I55" s="581"/>
      <c r="J55" s="581"/>
    </row>
    <row r="56" spans="1:10">
      <c r="A56" s="449"/>
      <c r="B56" s="582"/>
      <c r="C56" s="582"/>
      <c r="D56" s="582"/>
      <c r="E56" s="582"/>
      <c r="F56" s="581"/>
      <c r="G56" s="581"/>
      <c r="H56" s="581"/>
      <c r="I56" s="581"/>
      <c r="J56" s="581"/>
    </row>
    <row r="57" spans="1:10">
      <c r="A57" s="449"/>
      <c r="B57" s="580"/>
      <c r="C57" s="580"/>
      <c r="D57" s="580"/>
      <c r="E57" s="580"/>
      <c r="F57" s="581"/>
      <c r="G57" s="581"/>
      <c r="H57" s="581"/>
      <c r="I57" s="581"/>
      <c r="J57" s="581"/>
    </row>
    <row r="58" spans="1:10">
      <c r="A58" s="449"/>
      <c r="B58" s="581"/>
      <c r="C58" s="581"/>
      <c r="D58" s="581"/>
      <c r="E58" s="581"/>
      <c r="F58" s="581"/>
      <c r="G58" s="581"/>
      <c r="H58" s="581"/>
      <c r="I58" s="581"/>
      <c r="J58" s="581"/>
    </row>
    <row r="59" spans="1:10">
      <c r="A59" s="449"/>
      <c r="B59" s="580"/>
      <c r="C59" s="580"/>
      <c r="D59" s="580"/>
      <c r="E59" s="580"/>
      <c r="F59" s="581"/>
      <c r="G59" s="581"/>
      <c r="H59" s="581"/>
      <c r="I59" s="581"/>
      <c r="J59" s="581"/>
    </row>
    <row r="60" spans="1:10">
      <c r="A60" s="449"/>
      <c r="B60" s="581"/>
      <c r="C60" s="581"/>
      <c r="D60" s="581"/>
      <c r="E60" s="581"/>
      <c r="F60" s="581"/>
      <c r="G60" s="581"/>
      <c r="H60" s="581"/>
      <c r="I60" s="581"/>
      <c r="J60" s="581"/>
    </row>
    <row r="61" spans="1:10">
      <c r="A61" s="449"/>
      <c r="B61" s="581"/>
      <c r="C61" s="581"/>
      <c r="D61" s="581"/>
      <c r="E61" s="581"/>
      <c r="F61" s="581"/>
      <c r="G61" s="581"/>
      <c r="H61" s="581"/>
      <c r="I61" s="581"/>
      <c r="J61" s="581"/>
    </row>
    <row r="62" spans="1:10">
      <c r="A62" s="449"/>
      <c r="B62" s="582"/>
      <c r="C62" s="582"/>
      <c r="D62" s="582"/>
      <c r="E62" s="582"/>
      <c r="F62" s="581"/>
      <c r="G62" s="581"/>
      <c r="H62" s="581"/>
      <c r="I62" s="581"/>
      <c r="J62" s="581"/>
    </row>
    <row r="63" spans="1:10">
      <c r="A63" s="449"/>
      <c r="B63" s="580"/>
      <c r="C63" s="580"/>
      <c r="D63" s="580"/>
      <c r="E63" s="580"/>
      <c r="F63" s="581"/>
      <c r="G63" s="581"/>
      <c r="H63" s="581"/>
      <c r="I63" s="581"/>
      <c r="J63" s="581"/>
    </row>
    <row r="64" spans="1:10">
      <c r="A64" s="449"/>
      <c r="B64" s="581"/>
      <c r="C64" s="581"/>
      <c r="D64" s="581"/>
      <c r="E64" s="581"/>
      <c r="F64" s="581"/>
      <c r="G64" s="581"/>
      <c r="H64" s="581"/>
      <c r="I64" s="581"/>
      <c r="J64" s="581"/>
    </row>
    <row r="65" spans="1:10">
      <c r="A65" s="449"/>
      <c r="B65" s="581"/>
      <c r="C65" s="581"/>
      <c r="D65" s="581"/>
      <c r="E65" s="581"/>
      <c r="F65" s="581"/>
      <c r="G65" s="581"/>
      <c r="H65" s="581"/>
      <c r="I65" s="581"/>
      <c r="J65" s="581"/>
    </row>
    <row r="66" spans="1:10">
      <c r="A66" s="449"/>
      <c r="B66" s="583"/>
      <c r="C66" s="583"/>
      <c r="D66" s="583"/>
      <c r="E66" s="583"/>
      <c r="F66" s="581"/>
      <c r="G66" s="581"/>
      <c r="H66" s="581"/>
      <c r="I66" s="581"/>
      <c r="J66" s="581"/>
    </row>
    <row r="67" spans="1:10">
      <c r="A67" s="449"/>
      <c r="B67" s="581"/>
      <c r="C67" s="581"/>
      <c r="D67" s="581"/>
      <c r="E67" s="581"/>
      <c r="F67" s="581"/>
      <c r="G67" s="581"/>
      <c r="H67" s="581"/>
      <c r="I67" s="581"/>
      <c r="J67" s="581"/>
    </row>
    <row r="68" spans="1:10">
      <c r="A68" s="411"/>
      <c r="B68" s="581"/>
      <c r="C68" s="581"/>
      <c r="D68" s="581"/>
      <c r="E68" s="581"/>
      <c r="F68" s="581"/>
      <c r="G68" s="581"/>
      <c r="H68" s="581"/>
      <c r="I68" s="581"/>
      <c r="J68" s="581"/>
    </row>
  </sheetData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S29"/>
  <sheetViews>
    <sheetView showGridLines="0" view="pageBreakPreview" zoomScale="90" zoomScaleNormal="100" zoomScaleSheetLayoutView="90" workbookViewId="0">
      <selection activeCell="C26" sqref="C26"/>
    </sheetView>
  </sheetViews>
  <sheetFormatPr defaultRowHeight="12.75"/>
  <cols>
    <col min="1" max="1" width="5" style="172" customWidth="1"/>
    <col min="2" max="2" width="2.7109375" style="172" customWidth="1"/>
    <col min="3" max="3" width="63.5703125" style="172" customWidth="1"/>
    <col min="4" max="5" width="15.5703125" style="172" customWidth="1"/>
    <col min="6" max="6" width="5.42578125" style="172" customWidth="1"/>
    <col min="7" max="16384" width="9.140625" style="172"/>
  </cols>
  <sheetData>
    <row r="1" spans="1:19" s="53" customFormat="1" ht="12.75" customHeight="1">
      <c r="A1" s="2"/>
      <c r="B1" s="67"/>
      <c r="C1" s="67"/>
      <c r="D1" s="67"/>
      <c r="E1" s="67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455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341"/>
      <c r="G6" s="1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05" customFormat="1">
      <c r="A7" s="503"/>
      <c r="B7" s="462"/>
      <c r="C7" s="503"/>
      <c r="D7" s="503"/>
      <c r="E7" s="503"/>
      <c r="F7" s="503"/>
      <c r="G7" s="504"/>
      <c r="H7" s="504"/>
      <c r="I7" s="503"/>
      <c r="J7" s="503"/>
      <c r="K7" s="503"/>
      <c r="L7" s="555"/>
      <c r="M7" s="555"/>
      <c r="N7" s="555"/>
      <c r="O7" s="555"/>
      <c r="P7" s="555"/>
      <c r="Q7" s="555"/>
      <c r="R7" s="555"/>
      <c r="S7" s="555"/>
    </row>
    <row r="8" spans="1:19" s="505" customFormat="1" ht="12.75" customHeight="1">
      <c r="A8" s="629" t="s">
        <v>777</v>
      </c>
      <c r="B8" s="455" t="s">
        <v>15</v>
      </c>
      <c r="C8" s="334"/>
      <c r="D8" s="503"/>
      <c r="E8" s="503"/>
      <c r="F8" s="503"/>
      <c r="G8" s="504"/>
      <c r="H8" s="504"/>
      <c r="I8" s="503"/>
      <c r="J8" s="503"/>
      <c r="K8" s="503"/>
      <c r="L8" s="555"/>
      <c r="M8" s="555"/>
      <c r="N8" s="555"/>
      <c r="O8" s="555"/>
      <c r="P8" s="555"/>
      <c r="Q8" s="555"/>
      <c r="R8" s="555"/>
      <c r="S8" s="555"/>
    </row>
    <row r="9" spans="1:19" s="630" customFormat="1" ht="12.75" hidden="1" customHeight="1">
      <c r="D9" s="631"/>
      <c r="E9" s="631" t="s">
        <v>296</v>
      </c>
      <c r="F9" s="632"/>
      <c r="G9" s="632"/>
    </row>
    <row r="10" spans="1:19" s="630" customFormat="1" ht="12.75" hidden="1" customHeight="1">
      <c r="B10" s="633"/>
      <c r="C10" s="630" t="s">
        <v>134</v>
      </c>
      <c r="D10" s="631"/>
      <c r="E10" s="911" t="s">
        <v>133</v>
      </c>
    </row>
    <row r="11" spans="1:19" s="630" customFormat="1" ht="12.75" hidden="1" customHeight="1">
      <c r="C11" s="631"/>
      <c r="D11" s="631"/>
    </row>
    <row r="12" spans="1:19" s="630" customFormat="1" ht="32.25" hidden="1" customHeight="1">
      <c r="A12" s="1082" t="s">
        <v>297</v>
      </c>
      <c r="B12" s="1082"/>
      <c r="C12" s="1082"/>
      <c r="D12" s="1082"/>
      <c r="E12" s="1082"/>
    </row>
    <row r="13" spans="1:19" ht="12.75" customHeight="1">
      <c r="A13" s="618"/>
      <c r="B13" s="618"/>
      <c r="C13" s="618"/>
      <c r="D13" s="618"/>
      <c r="E13" s="618"/>
    </row>
    <row r="14" spans="1:19">
      <c r="A14" s="1083" t="s">
        <v>298</v>
      </c>
      <c r="B14" s="1083"/>
      <c r="C14" s="1083"/>
      <c r="D14" s="1083"/>
      <c r="E14" s="1083"/>
    </row>
    <row r="16" spans="1:19" ht="66.75" customHeight="1">
      <c r="A16" s="274" t="s">
        <v>8</v>
      </c>
      <c r="B16" s="1084" t="s">
        <v>260</v>
      </c>
      <c r="C16" s="1085"/>
      <c r="D16" s="274" t="s">
        <v>29</v>
      </c>
      <c r="E16" s="274" t="s">
        <v>30</v>
      </c>
    </row>
    <row r="17" spans="1:5" s="616" customFormat="1">
      <c r="A17" s="804">
        <v>1</v>
      </c>
      <c r="B17" s="1086">
        <v>2</v>
      </c>
      <c r="C17" s="1087"/>
      <c r="D17" s="274">
        <v>3</v>
      </c>
      <c r="E17" s="634">
        <v>4</v>
      </c>
    </row>
    <row r="18" spans="1:5" ht="14.25" customHeight="1">
      <c r="A18" s="874" t="s">
        <v>890</v>
      </c>
      <c r="B18" s="1079" t="s">
        <v>191</v>
      </c>
      <c r="C18" s="1080"/>
      <c r="D18" s="637"/>
      <c r="E18" s="637"/>
    </row>
    <row r="19" spans="1:5" ht="14.25" customHeight="1">
      <c r="A19" s="875" t="s">
        <v>155</v>
      </c>
      <c r="B19" s="638"/>
      <c r="C19" s="639" t="s">
        <v>299</v>
      </c>
      <c r="D19" s="640"/>
      <c r="E19" s="640"/>
    </row>
    <row r="20" spans="1:5">
      <c r="A20" s="875" t="s">
        <v>156</v>
      </c>
      <c r="B20" s="638"/>
      <c r="C20" s="639" t="s">
        <v>300</v>
      </c>
      <c r="D20" s="640"/>
      <c r="E20" s="640"/>
    </row>
    <row r="21" spans="1:5" ht="14.25" customHeight="1">
      <c r="A21" s="875" t="s">
        <v>301</v>
      </c>
      <c r="B21" s="638"/>
      <c r="C21" s="639" t="s">
        <v>302</v>
      </c>
      <c r="D21" s="640"/>
      <c r="E21" s="640"/>
    </row>
    <row r="22" spans="1:5" ht="14.25" customHeight="1">
      <c r="A22" s="875" t="s">
        <v>303</v>
      </c>
      <c r="B22" s="635"/>
      <c r="C22" s="636" t="s">
        <v>304</v>
      </c>
      <c r="D22" s="640"/>
      <c r="E22" s="640"/>
    </row>
    <row r="23" spans="1:5" ht="14.25" customHeight="1">
      <c r="A23" s="875" t="s">
        <v>305</v>
      </c>
      <c r="B23" s="638"/>
      <c r="C23" s="639" t="s">
        <v>306</v>
      </c>
      <c r="D23" s="640"/>
      <c r="E23" s="640"/>
    </row>
    <row r="24" spans="1:5" ht="14.25" customHeight="1">
      <c r="A24" s="875" t="s">
        <v>307</v>
      </c>
      <c r="B24" s="638"/>
      <c r="C24" s="639" t="s">
        <v>285</v>
      </c>
      <c r="D24" s="640"/>
      <c r="E24" s="640"/>
    </row>
    <row r="25" spans="1:5" ht="28.5" customHeight="1">
      <c r="A25" s="875" t="s">
        <v>157</v>
      </c>
      <c r="B25" s="638"/>
      <c r="C25" s="639" t="s">
        <v>308</v>
      </c>
      <c r="D25" s="640"/>
      <c r="E25" s="640"/>
    </row>
    <row r="26" spans="1:5" ht="14.25" customHeight="1">
      <c r="A26" s="875" t="s">
        <v>309</v>
      </c>
      <c r="B26" s="638"/>
      <c r="C26" s="639" t="s">
        <v>310</v>
      </c>
      <c r="D26" s="640"/>
      <c r="E26" s="640"/>
    </row>
    <row r="27" spans="1:5" ht="14.25" customHeight="1">
      <c r="A27" s="874" t="s">
        <v>889</v>
      </c>
      <c r="B27" s="1079" t="s">
        <v>824</v>
      </c>
      <c r="C27" s="1080"/>
      <c r="D27" s="637"/>
      <c r="E27" s="637"/>
    </row>
    <row r="28" spans="1:5" ht="14.25" customHeight="1">
      <c r="A28" s="874" t="s">
        <v>888</v>
      </c>
      <c r="B28" s="1079" t="s">
        <v>825</v>
      </c>
      <c r="C28" s="1080"/>
      <c r="D28" s="637"/>
      <c r="E28" s="637"/>
    </row>
    <row r="29" spans="1:5">
      <c r="C29" s="1081"/>
      <c r="D29" s="1081"/>
      <c r="E29" s="1081"/>
    </row>
  </sheetData>
  <mergeCells count="8">
    <mergeCell ref="B28:C28"/>
    <mergeCell ref="C29:E29"/>
    <mergeCell ref="A12:E12"/>
    <mergeCell ref="A14:E14"/>
    <mergeCell ref="B16:C16"/>
    <mergeCell ref="B17:C17"/>
    <mergeCell ref="B18:C18"/>
    <mergeCell ref="B27:C27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N142"/>
  <sheetViews>
    <sheetView showGridLines="0" view="pageBreakPreview" zoomScale="90" zoomScaleNormal="100" zoomScaleSheetLayoutView="90" workbookViewId="0"/>
  </sheetViews>
  <sheetFormatPr defaultColWidth="18.28515625" defaultRowHeight="12.75"/>
  <cols>
    <col min="1" max="1" width="102.42578125" style="280" customWidth="1"/>
    <col min="2" max="4" width="9.140625" style="641" customWidth="1"/>
    <col min="5" max="5" width="24" style="641" customWidth="1"/>
    <col min="6" max="250" width="9.140625" style="641" customWidth="1"/>
    <col min="251" max="251" width="5.5703125" style="641" customWidth="1"/>
    <col min="252" max="252" width="102.140625" style="641" customWidth="1"/>
    <col min="253" max="253" width="14" style="641" customWidth="1"/>
    <col min="254" max="254" width="3.28515625" style="641" customWidth="1"/>
    <col min="255" max="255" width="17.85546875" style="641" customWidth="1"/>
    <col min="256" max="16384" width="18.28515625" style="641"/>
  </cols>
  <sheetData>
    <row r="1" spans="1:14" s="53" customFormat="1" ht="12.75" customHeight="1">
      <c r="A1" s="2"/>
      <c r="B1" s="17"/>
      <c r="C1" s="1"/>
      <c r="D1" s="17"/>
      <c r="E1" s="1"/>
      <c r="F1" s="17"/>
      <c r="G1" s="17"/>
      <c r="H1" s="17"/>
      <c r="I1" s="68"/>
      <c r="J1" s="68"/>
      <c r="K1" s="68"/>
      <c r="L1" s="68"/>
      <c r="M1" s="68"/>
      <c r="N1" s="68"/>
    </row>
    <row r="2" spans="1:14" s="53" customFormat="1">
      <c r="A2" s="522"/>
      <c r="B2" s="456"/>
      <c r="C2" s="341"/>
      <c r="D2" s="341"/>
      <c r="E2" s="341"/>
      <c r="F2" s="341"/>
      <c r="G2" s="456"/>
      <c r="H2" s="68"/>
      <c r="I2" s="68"/>
      <c r="J2" s="68"/>
      <c r="K2" s="68"/>
      <c r="L2" s="68"/>
      <c r="M2" s="68"/>
      <c r="N2" s="68"/>
    </row>
    <row r="3" spans="1:14" s="53" customFormat="1">
      <c r="A3" s="30" t="str">
        <f>Titulinis!A28</f>
        <v>SUBJEKTO PAVADINIMAS, subjekto kodas, subjekto adresas</v>
      </c>
      <c r="B3" s="457"/>
      <c r="C3" s="456"/>
      <c r="D3" s="59"/>
      <c r="E3" s="59"/>
      <c r="F3" s="59"/>
      <c r="G3" s="68"/>
      <c r="H3" s="68"/>
      <c r="I3" s="68"/>
      <c r="J3" s="68"/>
      <c r="K3" s="68"/>
      <c r="L3" s="68"/>
      <c r="M3" s="68"/>
      <c r="N3" s="68"/>
    </row>
    <row r="4" spans="1:14" s="53" customFormat="1">
      <c r="A4" s="30" t="str">
        <f>Titulinis!A29</f>
        <v>20XX M. GRUODŽIO 31 D. pasibaigusių metų FINANSINIŲ ATASKAITŲ RINKINYS</v>
      </c>
      <c r="B4" s="457"/>
      <c r="C4" s="456"/>
      <c r="D4" s="59"/>
      <c r="E4" s="59"/>
      <c r="F4" s="59"/>
      <c r="G4" s="68"/>
      <c r="H4" s="68"/>
      <c r="I4" s="68"/>
      <c r="J4" s="68"/>
      <c r="K4" s="68"/>
      <c r="L4" s="68"/>
      <c r="M4" s="68"/>
      <c r="N4" s="68"/>
    </row>
    <row r="5" spans="1:14" s="53" customFormat="1">
      <c r="A5" s="34" t="str">
        <f>Titulinis!A30</f>
        <v>(Visos sumos eurais, jei nenurodyta kitaip)</v>
      </c>
      <c r="B5" s="458"/>
      <c r="C5" s="456"/>
      <c r="D5" s="59"/>
      <c r="E5" s="59"/>
      <c r="F5" s="59"/>
      <c r="G5" s="68"/>
      <c r="H5" s="68"/>
      <c r="I5" s="68"/>
      <c r="J5" s="68"/>
      <c r="K5" s="68"/>
      <c r="L5" s="68"/>
      <c r="M5" s="68"/>
      <c r="N5" s="68"/>
    </row>
    <row r="6" spans="1:14" s="53" customFormat="1">
      <c r="A6" s="459"/>
      <c r="B6" s="17"/>
      <c r="C6" s="17"/>
      <c r="D6" s="1"/>
      <c r="E6" s="1"/>
      <c r="F6" s="17"/>
      <c r="G6" s="17"/>
      <c r="H6" s="68"/>
      <c r="I6" s="68"/>
      <c r="J6" s="68"/>
      <c r="K6" s="68"/>
      <c r="L6" s="68"/>
      <c r="M6" s="68"/>
      <c r="N6" s="68"/>
    </row>
    <row r="7" spans="1:14" s="53" customFormat="1">
      <c r="A7" s="341"/>
      <c r="B7" s="17"/>
      <c r="C7" s="828"/>
      <c r="D7" s="829"/>
      <c r="E7" s="829"/>
      <c r="F7" s="17"/>
      <c r="G7" s="17"/>
      <c r="H7" s="68"/>
      <c r="I7" s="68"/>
      <c r="J7" s="68"/>
      <c r="K7" s="68"/>
      <c r="L7" s="68"/>
      <c r="M7" s="68"/>
      <c r="N7" s="68"/>
    </row>
    <row r="8" spans="1:14">
      <c r="A8" s="282" t="s">
        <v>501</v>
      </c>
      <c r="B8" s="146"/>
      <c r="C8" s="830"/>
      <c r="D8" s="831"/>
      <c r="E8" s="832"/>
    </row>
    <row r="9" spans="1:14">
      <c r="A9" s="283"/>
      <c r="B9" s="146"/>
      <c r="C9" s="832"/>
      <c r="D9" s="831"/>
      <c r="E9" s="832"/>
    </row>
    <row r="10" spans="1:14">
      <c r="A10" s="642"/>
      <c r="B10" s="146"/>
    </row>
    <row r="11" spans="1:14">
      <c r="A11" s="313"/>
    </row>
    <row r="12" spans="1:14">
      <c r="A12" s="313"/>
    </row>
    <row r="13" spans="1:14">
      <c r="A13" s="313"/>
    </row>
    <row r="14" spans="1:14">
      <c r="A14" s="313"/>
    </row>
    <row r="15" spans="1:14">
      <c r="A15" s="313"/>
    </row>
    <row r="16" spans="1:14">
      <c r="A16" s="313"/>
    </row>
    <row r="17" spans="1:1">
      <c r="A17" s="285"/>
    </row>
    <row r="18" spans="1:1">
      <c r="A18" s="315"/>
    </row>
    <row r="19" spans="1:1">
      <c r="A19" s="315"/>
    </row>
    <row r="20" spans="1:1">
      <c r="A20" s="314"/>
    </row>
    <row r="21" spans="1:1">
      <c r="A21" s="311"/>
    </row>
    <row r="22" spans="1:1">
      <c r="A22" s="312"/>
    </row>
    <row r="23" spans="1:1">
      <c r="A23" s="312"/>
    </row>
    <row r="24" spans="1:1">
      <c r="A24" s="316"/>
    </row>
    <row r="25" spans="1:1">
      <c r="A25" s="317"/>
    </row>
    <row r="26" spans="1:1">
      <c r="A26" s="311"/>
    </row>
    <row r="27" spans="1:1">
      <c r="A27" s="312"/>
    </row>
    <row r="28" spans="1:1">
      <c r="A28" s="312"/>
    </row>
    <row r="29" spans="1:1">
      <c r="A29" s="312"/>
    </row>
    <row r="30" spans="1:1">
      <c r="A30" s="311"/>
    </row>
    <row r="31" spans="1:1">
      <c r="A31" s="312"/>
    </row>
    <row r="32" spans="1:1">
      <c r="A32" s="312"/>
    </row>
    <row r="33" spans="1:1">
      <c r="A33" s="316"/>
    </row>
    <row r="34" spans="1:1">
      <c r="A34" s="317"/>
    </row>
    <row r="35" spans="1:1">
      <c r="A35" s="311"/>
    </row>
    <row r="36" spans="1:1">
      <c r="A36" s="314"/>
    </row>
    <row r="37" spans="1:1">
      <c r="A37" s="311"/>
    </row>
    <row r="38" spans="1:1">
      <c r="A38" s="314"/>
    </row>
    <row r="39" spans="1:1">
      <c r="A39" s="311"/>
    </row>
    <row r="40" spans="1:1">
      <c r="A40" s="311"/>
    </row>
    <row r="41" spans="1:1">
      <c r="A41" s="310"/>
    </row>
    <row r="42" spans="1:1">
      <c r="A42" s="314"/>
    </row>
    <row r="43" spans="1:1">
      <c r="A43" s="312"/>
    </row>
    <row r="44" spans="1:1">
      <c r="A44" s="312"/>
    </row>
    <row r="45" spans="1:1">
      <c r="A45" s="313"/>
    </row>
    <row r="46" spans="1:1">
      <c r="A46" s="313"/>
    </row>
    <row r="47" spans="1:1">
      <c r="A47" s="313"/>
    </row>
    <row r="48" spans="1:1">
      <c r="A48" s="313"/>
    </row>
    <row r="49" spans="1:1">
      <c r="A49" s="313"/>
    </row>
    <row r="50" spans="1:1">
      <c r="A50" s="313"/>
    </row>
    <row r="51" spans="1:1">
      <c r="A51" s="313"/>
    </row>
    <row r="52" spans="1:1">
      <c r="A52" s="313"/>
    </row>
    <row r="53" spans="1:1">
      <c r="A53" s="285"/>
    </row>
    <row r="54" spans="1:1">
      <c r="A54" s="313"/>
    </row>
    <row r="55" spans="1:1">
      <c r="A55" s="313"/>
    </row>
    <row r="56" spans="1:1">
      <c r="A56" s="313"/>
    </row>
    <row r="57" spans="1:1">
      <c r="A57" s="313"/>
    </row>
    <row r="58" spans="1:1">
      <c r="A58" s="313"/>
    </row>
    <row r="59" spans="1:1">
      <c r="A59" s="313"/>
    </row>
    <row r="60" spans="1:1">
      <c r="A60" s="313"/>
    </row>
    <row r="61" spans="1:1">
      <c r="A61" s="313"/>
    </row>
    <row r="62" spans="1:1">
      <c r="A62" s="313"/>
    </row>
    <row r="63" spans="1:1">
      <c r="A63" s="313"/>
    </row>
    <row r="64" spans="1:1">
      <c r="A64" s="313"/>
    </row>
    <row r="65" spans="1:1">
      <c r="A65" s="313"/>
    </row>
    <row r="66" spans="1:1">
      <c r="A66" s="313"/>
    </row>
    <row r="67" spans="1:1">
      <c r="A67" s="285"/>
    </row>
    <row r="68" spans="1:1">
      <c r="A68" s="312"/>
    </row>
    <row r="69" spans="1:1">
      <c r="A69" s="315"/>
    </row>
    <row r="70" spans="1:1">
      <c r="A70" s="314"/>
    </row>
    <row r="71" spans="1:1">
      <c r="A71" s="311"/>
    </row>
    <row r="72" spans="1:1">
      <c r="A72" s="312"/>
    </row>
    <row r="73" spans="1:1">
      <c r="A73" s="312"/>
    </row>
    <row r="74" spans="1:1">
      <c r="A74" s="316"/>
    </row>
    <row r="75" spans="1:1">
      <c r="A75" s="317"/>
    </row>
    <row r="76" spans="1:1">
      <c r="A76" s="311"/>
    </row>
    <row r="77" spans="1:1">
      <c r="A77" s="312"/>
    </row>
    <row r="78" spans="1:1">
      <c r="A78" s="311"/>
    </row>
    <row r="79" spans="1:1">
      <c r="A79" s="312"/>
    </row>
    <row r="80" spans="1:1">
      <c r="A80" s="312"/>
    </row>
    <row r="81" spans="1:1">
      <c r="A81" s="312"/>
    </row>
    <row r="82" spans="1:1">
      <c r="A82" s="312"/>
    </row>
    <row r="83" spans="1:1">
      <c r="A83" s="312"/>
    </row>
    <row r="84" spans="1:1">
      <c r="A84" s="312"/>
    </row>
    <row r="85" spans="1:1">
      <c r="A85" s="312"/>
    </row>
    <row r="86" spans="1:1">
      <c r="A86" s="312"/>
    </row>
    <row r="87" spans="1:1">
      <c r="A87" s="312"/>
    </row>
    <row r="88" spans="1:1">
      <c r="A88" s="312"/>
    </row>
    <row r="89" spans="1:1">
      <c r="A89" s="312"/>
    </row>
    <row r="90" spans="1:1">
      <c r="A90" s="312"/>
    </row>
    <row r="91" spans="1:1">
      <c r="A91" s="312"/>
    </row>
    <row r="92" spans="1:1">
      <c r="A92" s="312"/>
    </row>
    <row r="93" spans="1:1">
      <c r="A93" s="312"/>
    </row>
    <row r="94" spans="1:1">
      <c r="A94" s="312"/>
    </row>
    <row r="95" spans="1:1">
      <c r="A95" s="312"/>
    </row>
    <row r="96" spans="1:1">
      <c r="A96" s="312"/>
    </row>
    <row r="97" spans="1:1">
      <c r="A97" s="312"/>
    </row>
    <row r="98" spans="1:1">
      <c r="A98" s="312"/>
    </row>
    <row r="99" spans="1:1">
      <c r="A99" s="312"/>
    </row>
    <row r="100" spans="1:1">
      <c r="A100" s="312"/>
    </row>
    <row r="101" spans="1:1">
      <c r="A101" s="312"/>
    </row>
    <row r="102" spans="1:1">
      <c r="A102" s="312"/>
    </row>
    <row r="103" spans="1:1">
      <c r="A103" s="312"/>
    </row>
    <row r="104" spans="1:1">
      <c r="A104" s="312"/>
    </row>
    <row r="105" spans="1:1">
      <c r="A105" s="312"/>
    </row>
    <row r="106" spans="1:1">
      <c r="A106" s="312"/>
    </row>
    <row r="107" spans="1:1">
      <c r="A107" s="312"/>
    </row>
    <row r="108" spans="1:1">
      <c r="A108" s="312"/>
    </row>
    <row r="109" spans="1:1">
      <c r="A109" s="312"/>
    </row>
    <row r="110" spans="1:1">
      <c r="A110" s="312"/>
    </row>
    <row r="111" spans="1:1">
      <c r="A111" s="312"/>
    </row>
    <row r="112" spans="1:1">
      <c r="A112" s="312"/>
    </row>
    <row r="113" spans="1:1">
      <c r="A113" s="312"/>
    </row>
    <row r="114" spans="1:1">
      <c r="A114" s="312"/>
    </row>
    <row r="115" spans="1:1">
      <c r="A115" s="312"/>
    </row>
    <row r="116" spans="1:1">
      <c r="A116" s="312"/>
    </row>
    <row r="117" spans="1:1">
      <c r="A117" s="312"/>
    </row>
    <row r="118" spans="1:1">
      <c r="A118" s="312"/>
    </row>
    <row r="119" spans="1:1">
      <c r="A119" s="312"/>
    </row>
    <row r="120" spans="1:1">
      <c r="A120" s="312"/>
    </row>
    <row r="121" spans="1:1">
      <c r="A121" s="312"/>
    </row>
    <row r="122" spans="1:1">
      <c r="A122" s="312"/>
    </row>
    <row r="123" spans="1:1">
      <c r="A123" s="312"/>
    </row>
    <row r="124" spans="1:1">
      <c r="A124" s="312"/>
    </row>
    <row r="125" spans="1:1">
      <c r="A125" s="312"/>
    </row>
    <row r="126" spans="1:1">
      <c r="A126" s="312"/>
    </row>
    <row r="127" spans="1:1">
      <c r="A127" s="312"/>
    </row>
    <row r="128" spans="1:1">
      <c r="A128" s="312"/>
    </row>
    <row r="129" spans="1:1">
      <c r="A129" s="312"/>
    </row>
    <row r="130" spans="1:1">
      <c r="A130" s="312"/>
    </row>
    <row r="131" spans="1:1">
      <c r="A131" s="312"/>
    </row>
    <row r="132" spans="1:1">
      <c r="A132" s="312"/>
    </row>
    <row r="133" spans="1:1">
      <c r="A133" s="312"/>
    </row>
    <row r="134" spans="1:1">
      <c r="A134" s="312"/>
    </row>
    <row r="135" spans="1:1">
      <c r="A135" s="312"/>
    </row>
    <row r="136" spans="1:1">
      <c r="A136" s="312"/>
    </row>
    <row r="137" spans="1:1">
      <c r="A137" s="312"/>
    </row>
    <row r="138" spans="1:1">
      <c r="A138" s="312"/>
    </row>
    <row r="139" spans="1:1">
      <c r="A139" s="312"/>
    </row>
    <row r="140" spans="1:1">
      <c r="A140" s="312"/>
    </row>
    <row r="141" spans="1:1">
      <c r="A141" s="312"/>
    </row>
    <row r="142" spans="1:1">
      <c r="A142" s="312"/>
    </row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S62"/>
  <sheetViews>
    <sheetView showGridLines="0" view="pageBreakPreview" zoomScale="90" zoomScaleNormal="100" zoomScaleSheetLayoutView="90" workbookViewId="0">
      <selection activeCell="M20" sqref="M20"/>
    </sheetView>
  </sheetViews>
  <sheetFormatPr defaultRowHeight="12.75"/>
  <cols>
    <col min="1" max="1" width="5.85546875" style="70" customWidth="1"/>
    <col min="2" max="2" width="2.7109375" style="70" customWidth="1"/>
    <col min="3" max="3" width="34.85546875" style="70" customWidth="1"/>
    <col min="4" max="4" width="5.7109375" style="70" customWidth="1"/>
    <col min="5" max="5" width="9.5703125" style="70" customWidth="1"/>
    <col min="6" max="6" width="14.140625" style="70" customWidth="1"/>
    <col min="7" max="7" width="5.85546875" style="70" customWidth="1"/>
    <col min="8" max="8" width="9.5703125" style="70" customWidth="1"/>
    <col min="9" max="9" width="14.140625" style="70" customWidth="1"/>
    <col min="10" max="10" width="4.85546875" style="70" customWidth="1"/>
    <col min="11" max="16384" width="9.140625" style="70"/>
  </cols>
  <sheetData>
    <row r="1" spans="1:19" s="53" customFormat="1" ht="12.75" customHeight="1">
      <c r="A1" s="2"/>
      <c r="B1" s="67"/>
      <c r="C1" s="67"/>
      <c r="D1" s="67"/>
      <c r="E1" s="67"/>
      <c r="F1" s="77"/>
      <c r="G1" s="77"/>
      <c r="H1" s="67"/>
      <c r="I1" s="7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455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459"/>
      <c r="G6" s="77"/>
      <c r="H6" s="77"/>
      <c r="I6" s="67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464" customFormat="1">
      <c r="A7" s="461"/>
      <c r="B7" s="462"/>
      <c r="C7" s="461"/>
      <c r="D7" s="461"/>
      <c r="E7" s="461"/>
      <c r="F7" s="461"/>
      <c r="G7" s="463"/>
      <c r="H7" s="463"/>
      <c r="I7" s="461"/>
      <c r="J7" s="461"/>
      <c r="K7" s="461"/>
      <c r="L7" s="548"/>
      <c r="M7" s="548"/>
      <c r="N7" s="548"/>
      <c r="O7" s="548"/>
      <c r="P7" s="548"/>
      <c r="Q7" s="548"/>
      <c r="R7" s="548"/>
      <c r="S7" s="548"/>
    </row>
    <row r="8" spans="1:19" s="464" customFormat="1">
      <c r="A8" s="643" t="s">
        <v>778</v>
      </c>
      <c r="B8" s="455" t="s">
        <v>565</v>
      </c>
      <c r="C8" s="334"/>
      <c r="D8" s="461"/>
      <c r="E8" s="461"/>
      <c r="F8" s="461"/>
      <c r="G8" s="463"/>
      <c r="H8" s="463"/>
      <c r="I8" s="461"/>
      <c r="J8" s="461"/>
      <c r="K8" s="461"/>
      <c r="L8" s="548"/>
      <c r="M8" s="548"/>
      <c r="N8" s="548"/>
      <c r="O8" s="548"/>
      <c r="P8" s="548"/>
      <c r="Q8" s="548"/>
      <c r="R8" s="548"/>
      <c r="S8" s="548"/>
    </row>
    <row r="9" spans="1:19" s="538" customFormat="1" hidden="1">
      <c r="A9" s="540"/>
      <c r="B9" s="540"/>
      <c r="C9" s="526"/>
      <c r="D9" s="1099" t="s">
        <v>42</v>
      </c>
      <c r="E9" s="1099"/>
      <c r="F9" s="1099"/>
      <c r="G9" s="1099"/>
      <c r="H9" s="1099"/>
      <c r="I9" s="1099"/>
      <c r="J9" s="539"/>
    </row>
    <row r="10" spans="1:19" s="538" customFormat="1" hidden="1">
      <c r="A10" s="540"/>
      <c r="B10" s="542"/>
      <c r="C10" s="526"/>
      <c r="D10" s="630" t="s">
        <v>97</v>
      </c>
      <c r="F10" s="525"/>
      <c r="G10" s="526"/>
      <c r="H10" s="526"/>
      <c r="I10" s="525"/>
      <c r="J10" s="539"/>
    </row>
    <row r="11" spans="1:19" s="538" customFormat="1" hidden="1">
      <c r="A11" s="540"/>
      <c r="B11" s="540"/>
      <c r="C11" s="540"/>
      <c r="D11" s="540"/>
      <c r="E11" s="540"/>
      <c r="F11" s="540"/>
      <c r="G11" s="540"/>
      <c r="H11" s="540"/>
      <c r="I11" s="540"/>
      <c r="J11" s="539"/>
    </row>
    <row r="12" spans="1:19" s="644" customFormat="1" ht="32.25" hidden="1" customHeight="1">
      <c r="A12" s="1082" t="s">
        <v>311</v>
      </c>
      <c r="B12" s="1082"/>
      <c r="C12" s="1082"/>
      <c r="D12" s="1082"/>
      <c r="E12" s="1082"/>
      <c r="F12" s="1082"/>
      <c r="G12" s="1082"/>
      <c r="H12" s="1082"/>
      <c r="I12" s="1082"/>
    </row>
    <row r="13" spans="1:19" s="172" customFormat="1" ht="12.75" hidden="1" customHeight="1">
      <c r="A13" s="618"/>
      <c r="B13" s="618"/>
      <c r="C13" s="618"/>
      <c r="D13" s="618"/>
      <c r="E13" s="618"/>
      <c r="F13" s="618"/>
      <c r="G13" s="618"/>
      <c r="H13" s="618"/>
      <c r="I13" s="618"/>
    </row>
    <row r="14" spans="1:19" s="172" customFormat="1" ht="13.5" customHeight="1">
      <c r="A14" s="643"/>
      <c r="B14" s="618"/>
      <c r="C14" s="643"/>
      <c r="D14" s="618"/>
      <c r="E14" s="618"/>
      <c r="F14" s="618"/>
      <c r="G14" s="618"/>
      <c r="H14" s="618"/>
      <c r="I14" s="618"/>
    </row>
    <row r="15" spans="1:19" s="172" customFormat="1" ht="29.25" customHeight="1">
      <c r="A15" s="1100" t="s">
        <v>288</v>
      </c>
      <c r="B15" s="1100"/>
      <c r="C15" s="1100"/>
      <c r="D15" s="1100"/>
      <c r="E15" s="1100"/>
      <c r="F15" s="1100"/>
      <c r="G15" s="1100"/>
      <c r="H15" s="1100"/>
      <c r="I15" s="1100"/>
    </row>
    <row r="16" spans="1:19">
      <c r="A16" s="69"/>
      <c r="B16" s="69"/>
      <c r="C16" s="69"/>
      <c r="D16" s="69"/>
      <c r="E16" s="69"/>
      <c r="F16" s="69"/>
      <c r="G16" s="69"/>
      <c r="H16" s="69"/>
      <c r="I16" s="69"/>
    </row>
    <row r="17" spans="1:9" s="148" customFormat="1" ht="25.5" customHeight="1">
      <c r="A17" s="946" t="s">
        <v>8</v>
      </c>
      <c r="B17" s="1070" t="s">
        <v>260</v>
      </c>
      <c r="C17" s="1072"/>
      <c r="D17" s="1101" t="s">
        <v>29</v>
      </c>
      <c r="E17" s="1101"/>
      <c r="F17" s="1101"/>
      <c r="G17" s="1101" t="s">
        <v>30</v>
      </c>
      <c r="H17" s="1101"/>
      <c r="I17" s="1101"/>
    </row>
    <row r="18" spans="1:9" s="148" customFormat="1" ht="75.75" customHeight="1">
      <c r="A18" s="946"/>
      <c r="B18" s="1049"/>
      <c r="C18" s="1050"/>
      <c r="D18" s="72" t="s">
        <v>11</v>
      </c>
      <c r="E18" s="72" t="s">
        <v>193</v>
      </c>
      <c r="F18" s="72" t="s">
        <v>194</v>
      </c>
      <c r="G18" s="72" t="s">
        <v>11</v>
      </c>
      <c r="H18" s="72" t="s">
        <v>193</v>
      </c>
      <c r="I18" s="72" t="s">
        <v>194</v>
      </c>
    </row>
    <row r="19" spans="1:9" s="148" customFormat="1">
      <c r="A19" s="72">
        <v>1</v>
      </c>
      <c r="B19" s="1055">
        <v>2</v>
      </c>
      <c r="C19" s="1102"/>
      <c r="D19" s="72">
        <v>3</v>
      </c>
      <c r="E19" s="72">
        <v>4</v>
      </c>
      <c r="F19" s="72">
        <v>5</v>
      </c>
      <c r="G19" s="72">
        <v>6</v>
      </c>
      <c r="H19" s="72">
        <v>7</v>
      </c>
      <c r="I19" s="72">
        <v>8</v>
      </c>
    </row>
    <row r="20" spans="1:9" ht="27" customHeight="1">
      <c r="A20" s="876" t="s">
        <v>890</v>
      </c>
      <c r="B20" s="1088" t="s">
        <v>195</v>
      </c>
      <c r="C20" s="1089"/>
      <c r="D20" s="73"/>
      <c r="E20" s="73"/>
      <c r="F20" s="73"/>
      <c r="G20" s="73"/>
      <c r="H20" s="73"/>
      <c r="I20" s="73"/>
    </row>
    <row r="21" spans="1:9" ht="12.75" customHeight="1">
      <c r="A21" s="870" t="s">
        <v>155</v>
      </c>
      <c r="B21" s="1092" t="s">
        <v>313</v>
      </c>
      <c r="C21" s="1093"/>
      <c r="D21" s="73"/>
      <c r="E21" s="73"/>
      <c r="F21" s="73"/>
      <c r="G21" s="73"/>
      <c r="H21" s="73"/>
      <c r="I21" s="73"/>
    </row>
    <row r="22" spans="1:9" ht="12.75" customHeight="1">
      <c r="A22" s="870" t="s">
        <v>156</v>
      </c>
      <c r="B22" s="1094" t="s">
        <v>314</v>
      </c>
      <c r="C22" s="1095"/>
      <c r="D22" s="73"/>
      <c r="E22" s="73"/>
      <c r="F22" s="73"/>
      <c r="G22" s="73"/>
      <c r="H22" s="73"/>
      <c r="I22" s="73"/>
    </row>
    <row r="23" spans="1:9" ht="12.75" customHeight="1">
      <c r="A23" s="870" t="s">
        <v>118</v>
      </c>
      <c r="B23" s="812"/>
      <c r="C23" s="811" t="s">
        <v>85</v>
      </c>
      <c r="D23" s="128"/>
      <c r="E23" s="128"/>
      <c r="F23" s="128"/>
      <c r="G23" s="128"/>
      <c r="H23" s="128"/>
      <c r="I23" s="128"/>
    </row>
    <row r="24" spans="1:9" ht="12.75" customHeight="1">
      <c r="A24" s="870" t="s">
        <v>119</v>
      </c>
      <c r="B24" s="812"/>
      <c r="C24" s="811" t="s">
        <v>86</v>
      </c>
      <c r="D24" s="129"/>
      <c r="E24" s="129"/>
      <c r="F24" s="129"/>
      <c r="G24" s="129"/>
      <c r="H24" s="129"/>
      <c r="I24" s="129"/>
    </row>
    <row r="25" spans="1:9" ht="27" customHeight="1">
      <c r="A25" s="870" t="s">
        <v>301</v>
      </c>
      <c r="B25" s="1094" t="s">
        <v>315</v>
      </c>
      <c r="C25" s="1095"/>
      <c r="D25" s="129"/>
      <c r="E25" s="129"/>
      <c r="F25" s="129"/>
      <c r="G25" s="129"/>
      <c r="H25" s="129"/>
      <c r="I25" s="129"/>
    </row>
    <row r="26" spans="1:9" ht="12.75" customHeight="1">
      <c r="A26" s="870" t="s">
        <v>120</v>
      </c>
      <c r="B26" s="812"/>
      <c r="C26" s="811" t="s">
        <v>87</v>
      </c>
      <c r="D26" s="128"/>
      <c r="E26" s="128"/>
      <c r="F26" s="128"/>
      <c r="G26" s="128"/>
      <c r="H26" s="128"/>
      <c r="I26" s="128"/>
    </row>
    <row r="27" spans="1:9" ht="12.75" customHeight="1">
      <c r="A27" s="870" t="s">
        <v>121</v>
      </c>
      <c r="B27" s="812"/>
      <c r="C27" s="811" t="s">
        <v>88</v>
      </c>
      <c r="D27" s="129"/>
      <c r="E27" s="129"/>
      <c r="F27" s="129"/>
      <c r="G27" s="129"/>
      <c r="H27" s="129"/>
      <c r="I27" s="129"/>
    </row>
    <row r="28" spans="1:9" ht="12.75" customHeight="1">
      <c r="A28" s="870" t="s">
        <v>122</v>
      </c>
      <c r="B28" s="812"/>
      <c r="C28" s="811" t="s">
        <v>89</v>
      </c>
      <c r="D28" s="129"/>
      <c r="E28" s="129"/>
      <c r="F28" s="129"/>
      <c r="G28" s="129"/>
      <c r="H28" s="129"/>
      <c r="I28" s="129"/>
    </row>
    <row r="29" spans="1:9" ht="12.75" customHeight="1">
      <c r="A29" s="870" t="s">
        <v>123</v>
      </c>
      <c r="B29" s="812"/>
      <c r="C29" s="811" t="s">
        <v>90</v>
      </c>
      <c r="D29" s="129"/>
      <c r="E29" s="129"/>
      <c r="F29" s="129"/>
      <c r="G29" s="129"/>
      <c r="H29" s="129"/>
      <c r="I29" s="129"/>
    </row>
    <row r="30" spans="1:9" ht="12.75" customHeight="1">
      <c r="A30" s="870" t="s">
        <v>124</v>
      </c>
      <c r="B30" s="812"/>
      <c r="C30" s="811" t="s">
        <v>316</v>
      </c>
      <c r="D30" s="129"/>
      <c r="E30" s="129"/>
      <c r="F30" s="129"/>
      <c r="G30" s="129"/>
      <c r="H30" s="129"/>
      <c r="I30" s="129"/>
    </row>
    <row r="31" spans="1:9" ht="27" customHeight="1">
      <c r="A31" s="870" t="s">
        <v>303</v>
      </c>
      <c r="B31" s="1094" t="s">
        <v>91</v>
      </c>
      <c r="C31" s="1095"/>
      <c r="D31" s="129"/>
      <c r="E31" s="129"/>
      <c r="F31" s="129"/>
      <c r="G31" s="129"/>
      <c r="H31" s="129"/>
      <c r="I31" s="129"/>
    </row>
    <row r="32" spans="1:9" ht="13.5" customHeight="1">
      <c r="A32" s="870" t="s">
        <v>305</v>
      </c>
      <c r="B32" s="1094" t="s">
        <v>317</v>
      </c>
      <c r="C32" s="1095"/>
      <c r="D32" s="128"/>
      <c r="E32" s="128"/>
      <c r="F32" s="128"/>
      <c r="G32" s="128"/>
      <c r="H32" s="128"/>
      <c r="I32" s="128"/>
    </row>
    <row r="33" spans="1:9" ht="12.95" customHeight="1">
      <c r="A33" s="870" t="s">
        <v>125</v>
      </c>
      <c r="B33" s="812"/>
      <c r="C33" s="811" t="s">
        <v>92</v>
      </c>
      <c r="D33" s="321"/>
      <c r="E33" s="128"/>
      <c r="F33" s="128"/>
      <c r="G33" s="128"/>
      <c r="H33" s="128"/>
      <c r="I33" s="128"/>
    </row>
    <row r="34" spans="1:9" ht="12.95" customHeight="1">
      <c r="A34" s="870" t="s">
        <v>126</v>
      </c>
      <c r="B34" s="812"/>
      <c r="C34" s="811" t="s">
        <v>316</v>
      </c>
      <c r="D34" s="129"/>
      <c r="E34" s="129"/>
      <c r="F34" s="129"/>
      <c r="G34" s="129"/>
      <c r="H34" s="129"/>
      <c r="I34" s="129"/>
    </row>
    <row r="35" spans="1:9" ht="12.95" customHeight="1">
      <c r="A35" s="870" t="s">
        <v>307</v>
      </c>
      <c r="B35" s="1094" t="s">
        <v>318</v>
      </c>
      <c r="C35" s="1095"/>
      <c r="D35" s="129"/>
      <c r="E35" s="129"/>
      <c r="F35" s="129"/>
      <c r="G35" s="129"/>
      <c r="H35" s="129"/>
      <c r="I35" s="129"/>
    </row>
    <row r="36" spans="1:9" ht="38.25" customHeight="1">
      <c r="A36" s="876" t="s">
        <v>889</v>
      </c>
      <c r="B36" s="1088" t="s">
        <v>93</v>
      </c>
      <c r="C36" s="1090"/>
      <c r="D36" s="128"/>
      <c r="E36" s="128"/>
      <c r="F36" s="128"/>
      <c r="G36" s="128"/>
      <c r="H36" s="128"/>
      <c r="I36" s="128"/>
    </row>
    <row r="37" spans="1:9" ht="27" customHeight="1">
      <c r="A37" s="876" t="s">
        <v>888</v>
      </c>
      <c r="B37" s="1091" t="s">
        <v>94</v>
      </c>
      <c r="C37" s="1091"/>
      <c r="D37" s="128"/>
      <c r="E37" s="128"/>
      <c r="F37" s="128"/>
      <c r="G37" s="128"/>
      <c r="H37" s="128"/>
      <c r="I37" s="128"/>
    </row>
    <row r="38" spans="1:9" ht="12.75" customHeight="1">
      <c r="A38" s="558"/>
      <c r="B38" s="646"/>
      <c r="C38" s="646"/>
      <c r="D38" s="547"/>
      <c r="E38" s="547"/>
      <c r="F38" s="547"/>
      <c r="G38" s="547"/>
      <c r="H38" s="547"/>
      <c r="I38" s="547"/>
    </row>
    <row r="39" spans="1:9">
      <c r="B39" s="647" t="s">
        <v>573</v>
      </c>
      <c r="C39" s="647"/>
      <c r="D39" s="648"/>
      <c r="E39" s="648"/>
      <c r="F39" s="648"/>
      <c r="G39" s="648"/>
      <c r="H39" s="648"/>
      <c r="I39" s="69"/>
    </row>
    <row r="40" spans="1:9" ht="12.75" customHeight="1">
      <c r="B40" s="1096" t="s">
        <v>531</v>
      </c>
      <c r="C40" s="1097"/>
      <c r="D40" s="1097"/>
      <c r="E40" s="1097"/>
      <c r="F40" s="1097"/>
      <c r="G40" s="1097"/>
      <c r="H40" s="1097"/>
      <c r="I40" s="1098"/>
    </row>
    <row r="41" spans="1:9">
      <c r="A41" s="69"/>
      <c r="B41" s="69"/>
      <c r="C41" s="69"/>
      <c r="D41" s="69"/>
      <c r="E41" s="69"/>
      <c r="F41" s="69"/>
      <c r="G41" s="69"/>
      <c r="H41" s="69"/>
      <c r="I41" s="69"/>
    </row>
    <row r="42" spans="1:9">
      <c r="A42" s="69"/>
      <c r="B42" s="69"/>
      <c r="C42" s="69"/>
      <c r="D42" s="69"/>
      <c r="E42" s="69"/>
      <c r="F42" s="69"/>
      <c r="G42" s="69"/>
      <c r="H42" s="69"/>
      <c r="I42" s="69"/>
    </row>
    <row r="43" spans="1:9">
      <c r="A43" s="69"/>
      <c r="B43" s="69"/>
      <c r="C43" s="69"/>
      <c r="D43" s="69"/>
      <c r="E43" s="69"/>
      <c r="F43" s="69"/>
      <c r="G43" s="69"/>
      <c r="H43" s="69"/>
      <c r="I43" s="69"/>
    </row>
    <row r="44" spans="1:9">
      <c r="A44" s="69"/>
      <c r="B44" s="69"/>
      <c r="C44" s="69"/>
      <c r="D44" s="69"/>
      <c r="E44" s="69"/>
      <c r="F44" s="69"/>
      <c r="G44" s="69"/>
      <c r="H44" s="69"/>
      <c r="I44" s="69"/>
    </row>
    <row r="45" spans="1:9">
      <c r="A45" s="69"/>
      <c r="B45" s="69"/>
      <c r="C45" s="69"/>
      <c r="D45" s="69"/>
      <c r="E45" s="69"/>
      <c r="F45" s="69"/>
      <c r="G45" s="69"/>
      <c r="H45" s="69"/>
      <c r="I45" s="69"/>
    </row>
    <row r="46" spans="1:9">
      <c r="A46" s="69"/>
      <c r="B46" s="69"/>
      <c r="C46" s="69"/>
      <c r="D46" s="69"/>
      <c r="E46" s="69"/>
      <c r="F46" s="69"/>
      <c r="G46" s="69"/>
      <c r="H46" s="69"/>
      <c r="I46" s="69"/>
    </row>
    <row r="47" spans="1:9">
      <c r="A47" s="69"/>
      <c r="B47" s="69"/>
      <c r="C47" s="69"/>
      <c r="D47" s="69"/>
      <c r="E47" s="69"/>
      <c r="F47" s="69"/>
      <c r="G47" s="69"/>
      <c r="H47" s="69"/>
      <c r="I47" s="69"/>
    </row>
    <row r="48" spans="1:9">
      <c r="A48" s="69"/>
      <c r="B48" s="69"/>
      <c r="C48" s="69"/>
      <c r="D48" s="69"/>
      <c r="E48" s="69"/>
      <c r="F48" s="69"/>
      <c r="G48" s="69"/>
      <c r="H48" s="69"/>
      <c r="I48" s="69"/>
    </row>
    <row r="49" spans="1:9">
      <c r="A49" s="69"/>
      <c r="B49" s="69"/>
      <c r="C49" s="69"/>
      <c r="D49" s="69"/>
      <c r="E49" s="69"/>
      <c r="F49" s="69"/>
      <c r="G49" s="69"/>
      <c r="H49" s="69"/>
      <c r="I49" s="69"/>
    </row>
    <row r="50" spans="1:9">
      <c r="A50" s="69"/>
      <c r="B50" s="69"/>
      <c r="C50" s="69"/>
      <c r="D50" s="69"/>
      <c r="E50" s="69"/>
      <c r="F50" s="69"/>
      <c r="G50" s="69"/>
      <c r="H50" s="69"/>
      <c r="I50" s="69"/>
    </row>
    <row r="51" spans="1:9">
      <c r="A51" s="69"/>
      <c r="B51" s="69"/>
      <c r="C51" s="69"/>
      <c r="D51" s="69"/>
      <c r="E51" s="69"/>
      <c r="F51" s="69"/>
      <c r="G51" s="69"/>
      <c r="H51" s="69"/>
      <c r="I51" s="69"/>
    </row>
    <row r="52" spans="1:9">
      <c r="A52" s="69"/>
      <c r="B52" s="69"/>
      <c r="C52" s="69"/>
      <c r="D52" s="69"/>
      <c r="E52" s="69"/>
      <c r="F52" s="69"/>
      <c r="G52" s="69"/>
      <c r="H52" s="69"/>
      <c r="I52" s="69"/>
    </row>
    <row r="53" spans="1:9">
      <c r="A53" s="69"/>
      <c r="B53" s="69"/>
      <c r="C53" s="69"/>
      <c r="D53" s="69"/>
      <c r="E53" s="69"/>
      <c r="F53" s="69"/>
      <c r="G53" s="69"/>
      <c r="H53" s="69"/>
      <c r="I53" s="69"/>
    </row>
    <row r="54" spans="1:9">
      <c r="A54" s="69"/>
      <c r="B54" s="69"/>
      <c r="C54" s="69"/>
      <c r="D54" s="69"/>
      <c r="E54" s="69"/>
      <c r="F54" s="69"/>
      <c r="G54" s="69"/>
      <c r="H54" s="69"/>
      <c r="I54" s="69"/>
    </row>
    <row r="55" spans="1:9">
      <c r="A55" s="69"/>
      <c r="B55" s="69"/>
      <c r="C55" s="69"/>
      <c r="D55" s="69"/>
      <c r="E55" s="69"/>
      <c r="F55" s="69"/>
      <c r="G55" s="69"/>
      <c r="H55" s="69"/>
      <c r="I55" s="69"/>
    </row>
    <row r="56" spans="1:9">
      <c r="A56" s="69"/>
      <c r="B56" s="69"/>
      <c r="C56" s="69"/>
      <c r="D56" s="69"/>
      <c r="E56" s="69"/>
      <c r="F56" s="69"/>
      <c r="G56" s="69"/>
      <c r="H56" s="69"/>
      <c r="I56" s="69"/>
    </row>
    <row r="57" spans="1:9">
      <c r="A57" s="69"/>
      <c r="B57" s="69"/>
      <c r="C57" s="69"/>
      <c r="D57" s="69"/>
      <c r="E57" s="69"/>
      <c r="F57" s="69"/>
      <c r="G57" s="69"/>
      <c r="H57" s="69"/>
      <c r="I57" s="69"/>
    </row>
    <row r="58" spans="1:9">
      <c r="A58" s="69"/>
      <c r="B58" s="69"/>
      <c r="C58" s="69"/>
      <c r="D58" s="69"/>
      <c r="E58" s="69"/>
      <c r="F58" s="69"/>
      <c r="G58" s="69"/>
      <c r="H58" s="69"/>
      <c r="I58" s="69"/>
    </row>
    <row r="59" spans="1:9">
      <c r="A59" s="69"/>
      <c r="B59" s="69"/>
      <c r="C59" s="69"/>
      <c r="D59" s="69"/>
      <c r="E59" s="69"/>
      <c r="F59" s="69"/>
      <c r="G59" s="69"/>
      <c r="H59" s="69"/>
      <c r="I59" s="69"/>
    </row>
    <row r="60" spans="1:9">
      <c r="A60" s="69"/>
      <c r="B60" s="69"/>
      <c r="C60" s="69"/>
      <c r="D60" s="69"/>
      <c r="E60" s="69"/>
      <c r="F60" s="69"/>
      <c r="G60" s="69"/>
      <c r="H60" s="69"/>
      <c r="I60" s="69"/>
    </row>
    <row r="61" spans="1:9">
      <c r="A61" s="69"/>
      <c r="B61" s="69"/>
      <c r="C61" s="69"/>
      <c r="D61" s="69"/>
      <c r="E61" s="69"/>
      <c r="F61" s="69"/>
      <c r="G61" s="69"/>
      <c r="H61" s="69"/>
      <c r="I61" s="69"/>
    </row>
    <row r="62" spans="1:9">
      <c r="A62" s="69"/>
      <c r="B62" s="69"/>
      <c r="C62" s="69"/>
      <c r="D62" s="69"/>
      <c r="E62" s="69"/>
      <c r="F62" s="69"/>
      <c r="G62" s="69"/>
      <c r="H62" s="69"/>
      <c r="I62" s="69"/>
    </row>
  </sheetData>
  <mergeCells count="18">
    <mergeCell ref="B40:I40"/>
    <mergeCell ref="B35:C35"/>
    <mergeCell ref="D9:I9"/>
    <mergeCell ref="A12:I12"/>
    <mergeCell ref="A15:I15"/>
    <mergeCell ref="A17:A18"/>
    <mergeCell ref="B17:C18"/>
    <mergeCell ref="D17:F17"/>
    <mergeCell ref="G17:I17"/>
    <mergeCell ref="B19:C19"/>
    <mergeCell ref="B20:C20"/>
    <mergeCell ref="B36:C36"/>
    <mergeCell ref="B37:C37"/>
    <mergeCell ref="B21:C21"/>
    <mergeCell ref="B22:C22"/>
    <mergeCell ref="B25:C25"/>
    <mergeCell ref="B31:C31"/>
    <mergeCell ref="B32:C32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  <ignoredErrors>
    <ignoredError sqref="A23 A24:A35" twoDigitTextYear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R26"/>
  <sheetViews>
    <sheetView showGridLines="0" view="pageBreakPreview" zoomScale="90" zoomScaleNormal="100" zoomScaleSheetLayoutView="90" workbookViewId="0"/>
  </sheetViews>
  <sheetFormatPr defaultRowHeight="12.75"/>
  <cols>
    <col min="1" max="1" width="6" style="661" customWidth="1"/>
    <col min="2" max="2" width="47.85546875" style="661" customWidth="1"/>
    <col min="3" max="4" width="24.28515625" style="661" customWidth="1"/>
    <col min="5" max="16384" width="9.140625" style="656"/>
  </cols>
  <sheetData>
    <row r="1" spans="1:18" s="330" customFormat="1" ht="12.75" customHeight="1">
      <c r="A1" s="326"/>
      <c r="B1" s="391"/>
      <c r="C1" s="391"/>
      <c r="D1" s="391"/>
      <c r="E1" s="649"/>
      <c r="F1" s="329"/>
      <c r="G1" s="328"/>
      <c r="H1" s="329"/>
      <c r="I1" s="328"/>
      <c r="J1" s="329"/>
      <c r="K1" s="329"/>
      <c r="L1" s="329"/>
      <c r="M1" s="338"/>
      <c r="N1" s="338"/>
      <c r="O1" s="338"/>
      <c r="P1" s="338"/>
      <c r="Q1" s="338"/>
      <c r="R1" s="338"/>
    </row>
    <row r="2" spans="1:18" s="330" customFormat="1">
      <c r="A2" s="331"/>
      <c r="B2" s="335"/>
      <c r="C2" s="342"/>
      <c r="D2" s="342"/>
      <c r="E2" s="342"/>
      <c r="F2" s="333"/>
      <c r="G2" s="342"/>
      <c r="H2" s="342"/>
      <c r="I2" s="342"/>
      <c r="J2" s="342"/>
      <c r="K2" s="333"/>
      <c r="L2" s="338"/>
      <c r="M2" s="338"/>
      <c r="N2" s="338"/>
      <c r="O2" s="338"/>
      <c r="P2" s="338"/>
      <c r="Q2" s="338"/>
      <c r="R2" s="338"/>
    </row>
    <row r="3" spans="1:18" s="330" customFormat="1">
      <c r="A3" s="30" t="str">
        <f>Titulinis!A28</f>
        <v>SUBJEKTO PAVADINIMAS, subjekto kodas, subjekto adresas</v>
      </c>
      <c r="B3" s="335"/>
      <c r="C3" s="336"/>
      <c r="D3" s="336"/>
      <c r="E3" s="336"/>
      <c r="F3" s="339"/>
      <c r="G3" s="333"/>
      <c r="H3" s="337"/>
      <c r="I3" s="337"/>
      <c r="J3" s="337"/>
      <c r="K3" s="338"/>
      <c r="L3" s="338"/>
      <c r="M3" s="338"/>
      <c r="N3" s="338"/>
      <c r="O3" s="338"/>
      <c r="P3" s="338"/>
      <c r="Q3" s="338"/>
      <c r="R3" s="338"/>
    </row>
    <row r="4" spans="1:18" s="330" customFormat="1">
      <c r="A4" s="30" t="str">
        <f>Titulinis!A29</f>
        <v>20XX M. GRUODŽIO 31 D. pasibaigusių metų FINANSINIŲ ATASKAITŲ RINKINYS</v>
      </c>
      <c r="B4" s="335"/>
      <c r="C4" s="336"/>
      <c r="D4" s="336"/>
      <c r="E4" s="336"/>
      <c r="F4" s="339"/>
      <c r="G4" s="333"/>
      <c r="H4" s="337"/>
      <c r="I4" s="337"/>
      <c r="J4" s="337"/>
      <c r="K4" s="338"/>
      <c r="L4" s="338"/>
      <c r="M4" s="338"/>
      <c r="N4" s="338"/>
      <c r="O4" s="338"/>
      <c r="P4" s="338"/>
      <c r="Q4" s="338"/>
      <c r="R4" s="338"/>
    </row>
    <row r="5" spans="1:18" s="330" customFormat="1">
      <c r="A5" s="34" t="str">
        <f>Titulinis!A30</f>
        <v>(Visos sumos eurais, jei nenurodyta kitaip)</v>
      </c>
      <c r="B5" s="335"/>
      <c r="C5" s="342"/>
      <c r="D5" s="342"/>
      <c r="E5" s="342"/>
      <c r="F5" s="390"/>
      <c r="G5" s="333"/>
      <c r="H5" s="337"/>
      <c r="I5" s="337"/>
      <c r="J5" s="337"/>
      <c r="K5" s="338"/>
      <c r="L5" s="338"/>
      <c r="M5" s="338"/>
      <c r="N5" s="338"/>
      <c r="O5" s="338"/>
      <c r="P5" s="338"/>
      <c r="Q5" s="338"/>
      <c r="R5" s="338"/>
    </row>
    <row r="6" spans="1:18" s="330" customFormat="1">
      <c r="A6" s="343"/>
      <c r="B6" s="344"/>
      <c r="C6" s="343"/>
      <c r="D6" s="343"/>
      <c r="E6" s="342"/>
      <c r="F6" s="329"/>
      <c r="G6" s="329"/>
      <c r="H6" s="328"/>
      <c r="I6" s="328"/>
      <c r="J6" s="329"/>
      <c r="K6" s="329"/>
      <c r="L6" s="338"/>
      <c r="M6" s="338"/>
      <c r="N6" s="338"/>
      <c r="O6" s="338"/>
      <c r="P6" s="338"/>
      <c r="Q6" s="338"/>
      <c r="R6" s="338"/>
    </row>
    <row r="7" spans="1:18" s="330" customFormat="1">
      <c r="A7" s="342"/>
      <c r="B7" s="335"/>
      <c r="C7" s="342"/>
      <c r="D7" s="342"/>
      <c r="E7" s="342"/>
      <c r="F7" s="329"/>
      <c r="G7" s="329"/>
      <c r="H7" s="328"/>
      <c r="I7" s="328"/>
      <c r="J7" s="329"/>
      <c r="K7" s="329"/>
      <c r="L7" s="338"/>
      <c r="M7" s="338"/>
      <c r="N7" s="338"/>
      <c r="O7" s="338"/>
      <c r="P7" s="338"/>
      <c r="Q7" s="338"/>
      <c r="R7" s="338"/>
    </row>
    <row r="8" spans="1:18" s="649" customFormat="1">
      <c r="A8" s="643" t="s">
        <v>778</v>
      </c>
      <c r="B8" s="455" t="s">
        <v>565</v>
      </c>
      <c r="C8" s="610"/>
      <c r="D8" s="650"/>
      <c r="E8" s="461"/>
    </row>
    <row r="9" spans="1:18" s="330" customFormat="1" ht="12.75" hidden="1" customHeight="1">
      <c r="A9" s="342"/>
      <c r="B9" s="666"/>
      <c r="D9" s="913" t="s">
        <v>42</v>
      </c>
      <c r="E9" s="342"/>
      <c r="F9" s="329"/>
      <c r="G9" s="329"/>
      <c r="H9" s="328"/>
      <c r="I9" s="328"/>
      <c r="J9" s="329"/>
      <c r="K9" s="329"/>
      <c r="L9" s="338"/>
      <c r="M9" s="338"/>
      <c r="N9" s="338"/>
      <c r="O9" s="338"/>
      <c r="P9" s="338"/>
      <c r="Q9" s="338"/>
      <c r="R9" s="338"/>
    </row>
    <row r="10" spans="1:18" s="330" customFormat="1" hidden="1">
      <c r="A10" s="342"/>
      <c r="B10" s="667" t="s">
        <v>135</v>
      </c>
      <c r="C10" s="912"/>
      <c r="D10" s="342"/>
      <c r="E10" s="342"/>
      <c r="F10" s="329"/>
      <c r="G10" s="329"/>
      <c r="H10" s="328"/>
      <c r="I10" s="328"/>
      <c r="J10" s="329"/>
      <c r="K10" s="329"/>
      <c r="L10" s="338"/>
      <c r="M10" s="338"/>
      <c r="N10" s="338"/>
      <c r="O10" s="338"/>
      <c r="P10" s="338"/>
      <c r="Q10" s="338"/>
      <c r="R10" s="338"/>
    </row>
    <row r="11" spans="1:18" s="649" customFormat="1">
      <c r="A11" s="533"/>
      <c r="B11" s="651"/>
      <c r="C11" s="651"/>
      <c r="D11" s="651"/>
    </row>
    <row r="12" spans="1:18" s="652" customFormat="1" ht="12.75" customHeight="1">
      <c r="A12" s="1103" t="s">
        <v>532</v>
      </c>
      <c r="B12" s="1103"/>
      <c r="C12" s="1103"/>
      <c r="D12" s="1103"/>
    </row>
    <row r="13" spans="1:18" s="649" customFormat="1">
      <c r="A13" s="533"/>
      <c r="B13" s="653"/>
      <c r="C13" s="653"/>
      <c r="D13" s="653"/>
    </row>
    <row r="14" spans="1:18" ht="25.5">
      <c r="A14" s="654" t="s">
        <v>8</v>
      </c>
      <c r="B14" s="654" t="s">
        <v>533</v>
      </c>
      <c r="C14" s="655" t="s">
        <v>534</v>
      </c>
      <c r="D14" s="655" t="s">
        <v>146</v>
      </c>
    </row>
    <row r="15" spans="1:18" s="657" customFormat="1">
      <c r="A15" s="654">
        <v>1</v>
      </c>
      <c r="B15" s="654">
        <v>2</v>
      </c>
      <c r="C15" s="654">
        <v>3</v>
      </c>
      <c r="D15" s="654">
        <v>4</v>
      </c>
    </row>
    <row r="16" spans="1:18">
      <c r="A16" s="876" t="s">
        <v>890</v>
      </c>
      <c r="B16" s="658" t="s">
        <v>535</v>
      </c>
      <c r="C16" s="516" t="s">
        <v>536</v>
      </c>
      <c r="D16" s="516" t="s">
        <v>537</v>
      </c>
    </row>
    <row r="17" spans="1:4">
      <c r="A17" s="870" t="s">
        <v>155</v>
      </c>
      <c r="B17" s="659" t="s">
        <v>538</v>
      </c>
      <c r="C17" s="516" t="s">
        <v>536</v>
      </c>
      <c r="D17" s="516" t="s">
        <v>537</v>
      </c>
    </row>
    <row r="18" spans="1:4">
      <c r="A18" s="870" t="s">
        <v>156</v>
      </c>
      <c r="B18" s="659" t="s">
        <v>539</v>
      </c>
      <c r="C18" s="516" t="s">
        <v>536</v>
      </c>
      <c r="D18" s="516"/>
    </row>
    <row r="19" spans="1:4">
      <c r="A19" s="870" t="s">
        <v>301</v>
      </c>
      <c r="B19" s="659" t="s">
        <v>282</v>
      </c>
      <c r="C19" s="516" t="s">
        <v>536</v>
      </c>
      <c r="D19" s="516" t="s">
        <v>537</v>
      </c>
    </row>
    <row r="20" spans="1:4">
      <c r="A20" s="876" t="s">
        <v>889</v>
      </c>
      <c r="B20" s="658" t="s">
        <v>540</v>
      </c>
      <c r="C20" s="516" t="s">
        <v>541</v>
      </c>
      <c r="D20" s="516" t="s">
        <v>542</v>
      </c>
    </row>
    <row r="21" spans="1:4">
      <c r="A21" s="870" t="s">
        <v>177</v>
      </c>
      <c r="B21" s="659" t="s">
        <v>538</v>
      </c>
      <c r="C21" s="516" t="s">
        <v>541</v>
      </c>
      <c r="D21" s="516" t="s">
        <v>542</v>
      </c>
    </row>
    <row r="22" spans="1:4">
      <c r="A22" s="870" t="s">
        <v>178</v>
      </c>
      <c r="B22" s="659" t="s">
        <v>539</v>
      </c>
      <c r="C22" s="516" t="s">
        <v>541</v>
      </c>
      <c r="D22" s="516" t="s">
        <v>542</v>
      </c>
    </row>
    <row r="23" spans="1:4">
      <c r="A23" s="870" t="s">
        <v>181</v>
      </c>
      <c r="B23" s="659" t="s">
        <v>282</v>
      </c>
      <c r="C23" s="516" t="s">
        <v>541</v>
      </c>
      <c r="D23" s="516" t="s">
        <v>542</v>
      </c>
    </row>
    <row r="24" spans="1:4">
      <c r="A24" s="876" t="s">
        <v>888</v>
      </c>
      <c r="B24" s="660" t="s">
        <v>11</v>
      </c>
      <c r="C24" s="516" t="s">
        <v>543</v>
      </c>
      <c r="D24" s="516" t="s">
        <v>544</v>
      </c>
    </row>
    <row r="25" spans="1:4" s="661" customFormat="1">
      <c r="A25" s="431" t="s">
        <v>545</v>
      </c>
    </row>
    <row r="26" spans="1:4">
      <c r="A26" s="662"/>
      <c r="B26" s="663"/>
      <c r="C26" s="663"/>
      <c r="D26" s="664"/>
    </row>
  </sheetData>
  <mergeCells count="1">
    <mergeCell ref="A12:D12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S58"/>
  <sheetViews>
    <sheetView showGridLines="0" view="pageBreakPreview" zoomScale="90" zoomScaleNormal="100" zoomScaleSheetLayoutView="90" workbookViewId="0"/>
  </sheetViews>
  <sheetFormatPr defaultRowHeight="12.75"/>
  <cols>
    <col min="1" max="1" width="5.140625" style="70" customWidth="1"/>
    <col min="2" max="2" width="1.42578125" style="70" customWidth="1"/>
    <col min="3" max="3" width="35.42578125" style="70" customWidth="1"/>
    <col min="4" max="4" width="9.85546875" style="70" customWidth="1"/>
    <col min="5" max="5" width="20.42578125" style="70" customWidth="1"/>
    <col min="6" max="6" width="9.7109375" style="70" customWidth="1"/>
    <col min="7" max="7" width="20.42578125" style="70" customWidth="1"/>
    <col min="8" max="16384" width="9.140625" style="70"/>
  </cols>
  <sheetData>
    <row r="1" spans="1:19" s="53" customFormat="1" ht="12.75" customHeight="1">
      <c r="A1" s="2"/>
      <c r="B1" s="67"/>
      <c r="C1" s="67"/>
      <c r="D1" s="67"/>
      <c r="E1" s="67"/>
      <c r="F1" s="77"/>
      <c r="G1" s="7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455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459"/>
      <c r="G6" s="7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05" customFormat="1">
      <c r="A7" s="503"/>
      <c r="B7" s="462"/>
      <c r="C7" s="503"/>
      <c r="D7" s="503"/>
      <c r="E7" s="503"/>
      <c r="F7" s="503"/>
      <c r="G7" s="504"/>
      <c r="H7" s="504"/>
      <c r="I7" s="503"/>
      <c r="J7" s="503"/>
      <c r="K7" s="503"/>
      <c r="L7" s="555"/>
      <c r="M7" s="555"/>
      <c r="N7" s="555"/>
      <c r="O7" s="555"/>
      <c r="P7" s="555"/>
      <c r="Q7" s="555"/>
      <c r="R7" s="555"/>
      <c r="S7" s="555"/>
    </row>
    <row r="8" spans="1:19" s="505" customFormat="1">
      <c r="A8" s="334" t="s">
        <v>779</v>
      </c>
      <c r="B8" s="455" t="s">
        <v>600</v>
      </c>
      <c r="C8" s="334"/>
      <c r="D8" s="503"/>
      <c r="E8" s="503"/>
      <c r="F8" s="503"/>
      <c r="G8" s="504"/>
      <c r="H8" s="504"/>
      <c r="I8" s="503"/>
      <c r="J8" s="503"/>
      <c r="K8" s="503"/>
      <c r="L8" s="555"/>
      <c r="M8" s="555"/>
      <c r="N8" s="555"/>
      <c r="O8" s="555"/>
      <c r="P8" s="555"/>
      <c r="Q8" s="555"/>
      <c r="R8" s="555"/>
      <c r="S8" s="555"/>
    </row>
    <row r="9" spans="1:19" s="525" customFormat="1" ht="12.75" hidden="1" customHeight="1">
      <c r="A9" s="665"/>
      <c r="B9" s="665"/>
      <c r="C9" s="665"/>
      <c r="D9" s="1110" t="s">
        <v>42</v>
      </c>
      <c r="E9" s="1110"/>
      <c r="F9" s="1110"/>
      <c r="G9" s="1110"/>
      <c r="H9" s="615"/>
      <c r="I9" s="615"/>
    </row>
    <row r="10" spans="1:19" s="525" customFormat="1" hidden="1">
      <c r="A10" s="665"/>
      <c r="B10" s="666"/>
      <c r="C10" s="665"/>
      <c r="D10" s="667" t="s">
        <v>192</v>
      </c>
      <c r="E10" s="666"/>
      <c r="F10" s="666"/>
      <c r="G10" s="549"/>
    </row>
    <row r="11" spans="1:19" s="525" customFormat="1" hidden="1">
      <c r="A11" s="665"/>
      <c r="B11" s="665"/>
      <c r="C11" s="665"/>
      <c r="D11" s="665"/>
      <c r="E11" s="665"/>
      <c r="F11" s="665"/>
      <c r="G11" s="665"/>
    </row>
    <row r="12" spans="1:19" s="525" customFormat="1" ht="35.25" hidden="1" customHeight="1">
      <c r="A12" s="1111" t="s">
        <v>319</v>
      </c>
      <c r="B12" s="1111"/>
      <c r="C12" s="1111"/>
      <c r="D12" s="1111"/>
      <c r="E12" s="1111"/>
      <c r="F12" s="1111"/>
      <c r="G12" s="1111"/>
    </row>
    <row r="13" spans="1:19">
      <c r="A13" s="69"/>
      <c r="B13" s="69"/>
      <c r="C13" s="69"/>
      <c r="D13" s="69"/>
      <c r="E13" s="69"/>
      <c r="F13" s="69"/>
      <c r="G13" s="69"/>
    </row>
    <row r="14" spans="1:19">
      <c r="A14" s="1112" t="s">
        <v>320</v>
      </c>
      <c r="B14" s="1112"/>
      <c r="C14" s="1112"/>
      <c r="D14" s="1112"/>
      <c r="E14" s="1112"/>
      <c r="F14" s="1112"/>
      <c r="G14" s="1112"/>
    </row>
    <row r="15" spans="1:19">
      <c r="A15" s="69"/>
      <c r="B15" s="69"/>
      <c r="C15" s="69"/>
      <c r="D15" s="69"/>
      <c r="E15" s="69"/>
      <c r="F15" s="69"/>
      <c r="G15" s="69"/>
    </row>
    <row r="16" spans="1:19" s="130" customFormat="1" ht="25.5" customHeight="1">
      <c r="A16" s="946" t="s">
        <v>8</v>
      </c>
      <c r="B16" s="1113" t="s">
        <v>260</v>
      </c>
      <c r="C16" s="1114"/>
      <c r="D16" s="1117" t="s">
        <v>29</v>
      </c>
      <c r="E16" s="1117"/>
      <c r="F16" s="1117" t="s">
        <v>30</v>
      </c>
      <c r="G16" s="1117"/>
    </row>
    <row r="17" spans="1:7" s="130" customFormat="1" ht="39" customHeight="1">
      <c r="A17" s="946"/>
      <c r="B17" s="1115"/>
      <c r="C17" s="1116"/>
      <c r="D17" s="668" t="s">
        <v>11</v>
      </c>
      <c r="E17" s="668" t="s">
        <v>197</v>
      </c>
      <c r="F17" s="668" t="s">
        <v>11</v>
      </c>
      <c r="G17" s="668" t="s">
        <v>197</v>
      </c>
    </row>
    <row r="18" spans="1:7" s="130" customFormat="1">
      <c r="A18" s="72">
        <v>1</v>
      </c>
      <c r="B18" s="1105">
        <v>2</v>
      </c>
      <c r="C18" s="1106"/>
      <c r="D18" s="668">
        <v>3</v>
      </c>
      <c r="E18" s="668">
        <v>4</v>
      </c>
      <c r="F18" s="668">
        <v>5</v>
      </c>
      <c r="G18" s="668">
        <v>6</v>
      </c>
    </row>
    <row r="19" spans="1:7" ht="41.25" customHeight="1">
      <c r="A19" s="877" t="s">
        <v>890</v>
      </c>
      <c r="B19" s="1107" t="s">
        <v>321</v>
      </c>
      <c r="C19" s="1108"/>
      <c r="D19" s="669"/>
      <c r="E19" s="669"/>
      <c r="F19" s="669"/>
      <c r="G19" s="669"/>
    </row>
    <row r="20" spans="1:7">
      <c r="A20" s="878" t="s">
        <v>155</v>
      </c>
      <c r="B20" s="670"/>
      <c r="C20" s="671" t="s">
        <v>322</v>
      </c>
      <c r="D20" s="672"/>
      <c r="E20" s="672"/>
      <c r="F20" s="672"/>
      <c r="G20" s="672"/>
    </row>
    <row r="21" spans="1:7">
      <c r="A21" s="878" t="s">
        <v>156</v>
      </c>
      <c r="B21" s="670"/>
      <c r="C21" s="671" t="s">
        <v>323</v>
      </c>
      <c r="D21" s="672"/>
      <c r="E21" s="672"/>
      <c r="F21" s="672"/>
      <c r="G21" s="672"/>
    </row>
    <row r="22" spans="1:7">
      <c r="A22" s="878" t="s">
        <v>301</v>
      </c>
      <c r="B22" s="670"/>
      <c r="C22" s="671" t="s">
        <v>324</v>
      </c>
      <c r="D22" s="672"/>
      <c r="E22" s="672"/>
      <c r="F22" s="672"/>
      <c r="G22" s="672"/>
    </row>
    <row r="23" spans="1:7">
      <c r="A23" s="878" t="s">
        <v>303</v>
      </c>
      <c r="B23" s="670"/>
      <c r="C23" s="671" t="s">
        <v>325</v>
      </c>
      <c r="D23" s="672"/>
      <c r="E23" s="672"/>
      <c r="F23" s="672"/>
      <c r="G23" s="672"/>
    </row>
    <row r="24" spans="1:7" ht="12.75" customHeight="1">
      <c r="A24" s="878" t="s">
        <v>305</v>
      </c>
      <c r="B24" s="670"/>
      <c r="C24" s="671" t="s">
        <v>326</v>
      </c>
      <c r="D24" s="672"/>
      <c r="E24" s="672"/>
      <c r="F24" s="672"/>
      <c r="G24" s="672"/>
    </row>
    <row r="25" spans="1:7" ht="26.1" customHeight="1">
      <c r="A25" s="877" t="s">
        <v>889</v>
      </c>
      <c r="B25" s="1107" t="s">
        <v>327</v>
      </c>
      <c r="C25" s="1108"/>
      <c r="D25" s="669"/>
      <c r="E25" s="669"/>
      <c r="F25" s="669"/>
      <c r="G25" s="669"/>
    </row>
    <row r="26" spans="1:7">
      <c r="A26" s="878" t="s">
        <v>177</v>
      </c>
      <c r="B26" s="670"/>
      <c r="C26" s="671" t="s">
        <v>328</v>
      </c>
      <c r="D26" s="672"/>
      <c r="E26" s="672"/>
      <c r="F26" s="672"/>
      <c r="G26" s="672"/>
    </row>
    <row r="27" spans="1:7">
      <c r="A27" s="878" t="s">
        <v>178</v>
      </c>
      <c r="B27" s="670"/>
      <c r="C27" s="671" t="s">
        <v>323</v>
      </c>
      <c r="D27" s="672"/>
      <c r="E27" s="672"/>
      <c r="F27" s="672"/>
      <c r="G27" s="672"/>
    </row>
    <row r="28" spans="1:7">
      <c r="A28" s="878" t="s">
        <v>181</v>
      </c>
      <c r="B28" s="670"/>
      <c r="C28" s="671" t="s">
        <v>324</v>
      </c>
      <c r="D28" s="672"/>
      <c r="E28" s="672"/>
      <c r="F28" s="672"/>
      <c r="G28" s="672"/>
    </row>
    <row r="29" spans="1:7" ht="12.75" customHeight="1">
      <c r="A29" s="878" t="s">
        <v>182</v>
      </c>
      <c r="B29" s="670"/>
      <c r="C29" s="671" t="s">
        <v>325</v>
      </c>
      <c r="D29" s="672"/>
      <c r="E29" s="672"/>
      <c r="F29" s="672"/>
      <c r="G29" s="672"/>
    </row>
    <row r="30" spans="1:7">
      <c r="A30" s="878" t="s">
        <v>183</v>
      </c>
      <c r="B30" s="670"/>
      <c r="C30" s="671" t="s">
        <v>326</v>
      </c>
      <c r="D30" s="672"/>
      <c r="E30" s="672"/>
      <c r="F30" s="672"/>
      <c r="G30" s="672"/>
    </row>
    <row r="31" spans="1:7" ht="26.1" customHeight="1">
      <c r="A31" s="877" t="s">
        <v>83</v>
      </c>
      <c r="B31" s="1107" t="s">
        <v>329</v>
      </c>
      <c r="C31" s="1108"/>
      <c r="D31" s="669"/>
      <c r="E31" s="669"/>
      <c r="F31" s="669"/>
      <c r="G31" s="669"/>
    </row>
    <row r="32" spans="1:7">
      <c r="A32" s="878" t="s">
        <v>175</v>
      </c>
      <c r="B32" s="670"/>
      <c r="C32" s="671" t="s">
        <v>328</v>
      </c>
      <c r="D32" s="672"/>
      <c r="E32" s="672"/>
      <c r="F32" s="672"/>
      <c r="G32" s="672"/>
    </row>
    <row r="33" spans="1:7">
      <c r="A33" s="878" t="s">
        <v>179</v>
      </c>
      <c r="B33" s="670"/>
      <c r="C33" s="671" t="s">
        <v>323</v>
      </c>
      <c r="D33" s="672"/>
      <c r="E33" s="672"/>
      <c r="F33" s="672"/>
      <c r="G33" s="672"/>
    </row>
    <row r="34" spans="1:7">
      <c r="A34" s="878" t="s">
        <v>180</v>
      </c>
      <c r="B34" s="670"/>
      <c r="C34" s="673" t="s">
        <v>324</v>
      </c>
      <c r="D34" s="672"/>
      <c r="E34" s="672"/>
      <c r="F34" s="672"/>
      <c r="G34" s="672"/>
    </row>
    <row r="35" spans="1:7">
      <c r="A35" s="878" t="s">
        <v>188</v>
      </c>
      <c r="B35" s="670"/>
      <c r="C35" s="671" t="s">
        <v>325</v>
      </c>
      <c r="D35" s="672"/>
      <c r="E35" s="672"/>
      <c r="F35" s="672"/>
      <c r="G35" s="672"/>
    </row>
    <row r="36" spans="1:7" ht="12.75" customHeight="1">
      <c r="A36" s="878" t="s">
        <v>189</v>
      </c>
      <c r="B36" s="670"/>
      <c r="C36" s="671" t="s">
        <v>326</v>
      </c>
      <c r="D36" s="672"/>
      <c r="E36" s="672"/>
      <c r="F36" s="672"/>
      <c r="G36" s="672"/>
    </row>
    <row r="37" spans="1:7" ht="12.75" customHeight="1">
      <c r="A37" s="878" t="s">
        <v>95</v>
      </c>
      <c r="B37" s="670"/>
      <c r="C37" s="671" t="s">
        <v>330</v>
      </c>
      <c r="D37" s="672"/>
      <c r="E37" s="672"/>
      <c r="F37" s="672"/>
      <c r="G37" s="672"/>
    </row>
    <row r="38" spans="1:7">
      <c r="A38" s="878" t="s">
        <v>190</v>
      </c>
      <c r="B38" s="674"/>
      <c r="C38" s="675" t="s">
        <v>331</v>
      </c>
      <c r="D38" s="672"/>
      <c r="E38" s="672"/>
      <c r="F38" s="672"/>
      <c r="G38" s="672"/>
    </row>
    <row r="39" spans="1:7" ht="15" customHeight="1">
      <c r="A39" s="879" t="s">
        <v>887</v>
      </c>
      <c r="B39" s="1109" t="s">
        <v>332</v>
      </c>
      <c r="C39" s="1104"/>
      <c r="D39" s="676"/>
      <c r="E39" s="677"/>
      <c r="F39" s="677"/>
      <c r="G39" s="677"/>
    </row>
    <row r="40" spans="1:7" ht="15" customHeight="1">
      <c r="A40" s="876" t="s">
        <v>96</v>
      </c>
      <c r="B40" s="1104" t="s">
        <v>333</v>
      </c>
      <c r="C40" s="958"/>
      <c r="D40" s="128"/>
      <c r="E40" s="128"/>
      <c r="F40" s="128"/>
      <c r="G40" s="128"/>
    </row>
    <row r="41" spans="1:7">
      <c r="A41" s="558"/>
      <c r="B41" s="646"/>
      <c r="C41" s="646"/>
      <c r="D41" s="547"/>
      <c r="E41" s="547"/>
      <c r="F41" s="547"/>
      <c r="G41" s="547"/>
    </row>
    <row r="42" spans="1:7">
      <c r="A42" s="558"/>
      <c r="B42" s="646"/>
      <c r="C42" s="646"/>
      <c r="D42" s="547"/>
      <c r="E42" s="547"/>
      <c r="F42" s="547"/>
      <c r="G42" s="547"/>
    </row>
    <row r="43" spans="1:7">
      <c r="A43" s="69"/>
      <c r="B43" s="69"/>
      <c r="C43" s="69"/>
      <c r="D43" s="69"/>
      <c r="E43" s="69"/>
      <c r="F43" s="69"/>
      <c r="G43" s="69"/>
    </row>
    <row r="44" spans="1:7">
      <c r="A44" s="69"/>
      <c r="B44" s="69"/>
      <c r="C44" s="69"/>
      <c r="D44" s="69"/>
      <c r="E44" s="69"/>
      <c r="F44" s="69"/>
      <c r="G44" s="69"/>
    </row>
    <row r="45" spans="1:7">
      <c r="A45" s="69"/>
      <c r="B45" s="69"/>
      <c r="C45" s="69"/>
      <c r="D45" s="69"/>
      <c r="E45" s="69"/>
      <c r="F45" s="69"/>
      <c r="G45" s="69"/>
    </row>
    <row r="46" spans="1:7">
      <c r="A46" s="69"/>
      <c r="B46" s="69"/>
      <c r="C46" s="69"/>
      <c r="D46" s="69"/>
      <c r="E46" s="69"/>
      <c r="F46" s="69"/>
      <c r="G46" s="69"/>
    </row>
    <row r="47" spans="1:7">
      <c r="A47" s="69"/>
      <c r="B47" s="69"/>
      <c r="C47" s="69"/>
      <c r="D47" s="69"/>
      <c r="E47" s="69"/>
      <c r="F47" s="69"/>
      <c r="G47" s="69"/>
    </row>
    <row r="48" spans="1:7">
      <c r="A48" s="69"/>
      <c r="B48" s="69"/>
      <c r="C48" s="69"/>
      <c r="D48" s="69"/>
      <c r="E48" s="69"/>
      <c r="F48" s="69"/>
      <c r="G48" s="69"/>
    </row>
    <row r="49" spans="1:7">
      <c r="A49" s="69"/>
      <c r="B49" s="69"/>
      <c r="C49" s="69"/>
      <c r="D49" s="69"/>
      <c r="E49" s="69"/>
      <c r="F49" s="69"/>
      <c r="G49" s="69"/>
    </row>
    <row r="50" spans="1:7">
      <c r="A50" s="69"/>
      <c r="B50" s="69"/>
      <c r="C50" s="69"/>
      <c r="D50" s="69"/>
      <c r="E50" s="69"/>
      <c r="F50" s="69"/>
      <c r="G50" s="69"/>
    </row>
    <row r="51" spans="1:7">
      <c r="A51" s="69"/>
      <c r="B51" s="69"/>
      <c r="C51" s="69"/>
      <c r="D51" s="69"/>
      <c r="E51" s="69"/>
      <c r="F51" s="69"/>
      <c r="G51" s="69"/>
    </row>
    <row r="52" spans="1:7">
      <c r="A52" s="69"/>
      <c r="B52" s="69"/>
      <c r="C52" s="69"/>
      <c r="D52" s="69"/>
      <c r="E52" s="69"/>
      <c r="F52" s="69"/>
      <c r="G52" s="69"/>
    </row>
    <row r="53" spans="1:7">
      <c r="A53" s="69"/>
      <c r="B53" s="69"/>
      <c r="C53" s="69"/>
      <c r="D53" s="69"/>
      <c r="E53" s="69"/>
      <c r="F53" s="69"/>
      <c r="G53" s="69"/>
    </row>
    <row r="54" spans="1:7">
      <c r="A54" s="69"/>
      <c r="B54" s="69"/>
      <c r="C54" s="69"/>
      <c r="D54" s="69"/>
      <c r="E54" s="69"/>
      <c r="F54" s="69"/>
      <c r="G54" s="69"/>
    </row>
    <row r="55" spans="1:7">
      <c r="A55" s="69"/>
      <c r="B55" s="69"/>
      <c r="C55" s="69"/>
      <c r="D55" s="69"/>
      <c r="E55" s="69"/>
      <c r="F55" s="69"/>
      <c r="G55" s="69"/>
    </row>
    <row r="56" spans="1:7">
      <c r="A56" s="69"/>
      <c r="B56" s="69"/>
      <c r="C56" s="69"/>
      <c r="D56" s="69"/>
      <c r="E56" s="69"/>
      <c r="F56" s="69"/>
      <c r="G56" s="69"/>
    </row>
    <row r="57" spans="1:7">
      <c r="A57" s="69"/>
      <c r="B57" s="69"/>
      <c r="C57" s="69"/>
      <c r="D57" s="69"/>
      <c r="E57" s="69"/>
      <c r="F57" s="69"/>
      <c r="G57" s="69"/>
    </row>
    <row r="58" spans="1:7">
      <c r="A58" s="69"/>
      <c r="B58" s="69"/>
      <c r="C58" s="69"/>
      <c r="D58" s="69"/>
      <c r="E58" s="69"/>
      <c r="F58" s="69"/>
      <c r="G58" s="69"/>
    </row>
  </sheetData>
  <mergeCells count="13">
    <mergeCell ref="D9:G9"/>
    <mergeCell ref="A12:G12"/>
    <mergeCell ref="A14:G14"/>
    <mergeCell ref="A16:A17"/>
    <mergeCell ref="B16:C17"/>
    <mergeCell ref="D16:E16"/>
    <mergeCell ref="F16:G16"/>
    <mergeCell ref="B40:C40"/>
    <mergeCell ref="B18:C18"/>
    <mergeCell ref="B19:C19"/>
    <mergeCell ref="B25:C25"/>
    <mergeCell ref="B31:C31"/>
    <mergeCell ref="B39:C39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U32"/>
  <sheetViews>
    <sheetView showGridLines="0" view="pageBreakPreview" topLeftCell="A6" zoomScale="90" zoomScaleNormal="100" zoomScaleSheetLayoutView="90" workbookViewId="0">
      <selection activeCell="A6" sqref="A6"/>
    </sheetView>
  </sheetViews>
  <sheetFormatPr defaultRowHeight="12.75"/>
  <cols>
    <col min="1" max="1" width="5" style="551" customWidth="1"/>
    <col min="2" max="2" width="2.42578125" style="551" customWidth="1"/>
    <col min="3" max="3" width="23.42578125" style="70" customWidth="1"/>
    <col min="4" max="4" width="11.5703125" style="70" customWidth="1"/>
    <col min="5" max="5" width="11.42578125" style="70" customWidth="1"/>
    <col min="6" max="6" width="9.42578125" style="70" customWidth="1"/>
    <col min="7" max="7" width="7.7109375" style="70" customWidth="1"/>
    <col min="8" max="8" width="10.28515625" style="70" customWidth="1"/>
    <col min="9" max="9" width="11.85546875" style="70" customWidth="1"/>
    <col min="10" max="10" width="11.7109375" style="70" customWidth="1"/>
    <col min="11" max="11" width="13" style="70" customWidth="1"/>
    <col min="12" max="12" width="9.85546875" style="70" customWidth="1"/>
    <col min="13" max="13" width="11.7109375" style="70" customWidth="1"/>
    <col min="14" max="14" width="12.5703125" style="70" customWidth="1"/>
    <col min="15" max="16384" width="9.140625" style="70"/>
  </cols>
  <sheetData>
    <row r="1" spans="1:21" s="53" customFormat="1" ht="12.75" customHeight="1">
      <c r="A1" s="77"/>
      <c r="B1" s="77"/>
      <c r="C1" s="67"/>
      <c r="D1" s="67"/>
      <c r="E1" s="67"/>
      <c r="F1" s="67"/>
      <c r="G1" s="77"/>
      <c r="H1" s="77"/>
      <c r="I1" s="67"/>
      <c r="J1" s="77"/>
      <c r="K1" s="67"/>
      <c r="L1" s="67"/>
      <c r="M1" s="77"/>
      <c r="N1" s="17"/>
      <c r="O1" s="17"/>
      <c r="P1" s="68"/>
      <c r="Q1" s="68"/>
      <c r="R1" s="68"/>
      <c r="S1" s="68"/>
      <c r="T1" s="68"/>
      <c r="U1" s="68"/>
    </row>
    <row r="2" spans="1:21" s="53" customFormat="1">
      <c r="A2" s="341"/>
      <c r="B2" s="341"/>
      <c r="C2" s="455"/>
      <c r="D2" s="341"/>
      <c r="E2" s="341"/>
      <c r="F2" s="341"/>
      <c r="G2" s="341"/>
      <c r="H2" s="456"/>
      <c r="I2" s="341"/>
      <c r="J2" s="341"/>
      <c r="K2" s="341"/>
      <c r="L2" s="341"/>
      <c r="M2" s="341"/>
      <c r="N2" s="524"/>
      <c r="O2" s="68"/>
      <c r="P2" s="68"/>
      <c r="Q2" s="68"/>
      <c r="R2" s="68"/>
      <c r="S2" s="68"/>
      <c r="T2" s="68"/>
      <c r="U2" s="68"/>
    </row>
    <row r="3" spans="1:21" s="53" customFormat="1">
      <c r="A3" s="30" t="str">
        <f>Titulinis!A28</f>
        <v>SUBJEKTO PAVADINIMAS, subjekto kodas, subjekto adresas</v>
      </c>
      <c r="B3" s="334"/>
      <c r="C3" s="455"/>
      <c r="D3" s="334"/>
      <c r="E3" s="334"/>
      <c r="F3" s="334"/>
      <c r="G3" s="334"/>
      <c r="H3" s="457"/>
      <c r="I3" s="456"/>
      <c r="J3" s="59"/>
      <c r="K3" s="59"/>
      <c r="L3" s="59"/>
      <c r="M3" s="59"/>
      <c r="N3" s="68"/>
      <c r="O3" s="68"/>
      <c r="P3" s="68"/>
      <c r="Q3" s="68"/>
      <c r="R3" s="68"/>
      <c r="S3" s="68"/>
      <c r="T3" s="68"/>
      <c r="U3" s="68"/>
    </row>
    <row r="4" spans="1:21" s="53" customFormat="1">
      <c r="A4" s="30" t="str">
        <f>Titulinis!A29</f>
        <v>20XX M. GRUODŽIO 31 D. pasibaigusių metų FINANSINIŲ ATASKAITŲ RINKINYS</v>
      </c>
      <c r="B4" s="334"/>
      <c r="C4" s="455"/>
      <c r="D4" s="334"/>
      <c r="E4" s="334"/>
      <c r="F4" s="334"/>
      <c r="G4" s="334"/>
      <c r="H4" s="457"/>
      <c r="I4" s="456"/>
      <c r="J4" s="59"/>
      <c r="K4" s="59"/>
      <c r="L4" s="59"/>
      <c r="M4" s="59"/>
      <c r="N4" s="68"/>
      <c r="O4" s="68"/>
      <c r="P4" s="68"/>
      <c r="Q4" s="68"/>
      <c r="R4" s="68"/>
      <c r="S4" s="68"/>
      <c r="T4" s="68"/>
      <c r="U4" s="68"/>
    </row>
    <row r="5" spans="1:21" s="53" customFormat="1">
      <c r="A5" s="34" t="str">
        <f>Titulinis!A30</f>
        <v>(Visos sumos eurais, jei nenurodyta kitaip)</v>
      </c>
      <c r="B5" s="341"/>
      <c r="C5" s="455"/>
      <c r="D5" s="341"/>
      <c r="E5" s="341"/>
      <c r="F5" s="341"/>
      <c r="G5" s="341"/>
      <c r="H5" s="458"/>
      <c r="I5" s="456"/>
      <c r="J5" s="59"/>
      <c r="K5" s="59"/>
      <c r="L5" s="59"/>
      <c r="M5" s="59"/>
      <c r="N5" s="68"/>
      <c r="O5" s="68"/>
      <c r="P5" s="68"/>
      <c r="Q5" s="68"/>
      <c r="R5" s="68"/>
      <c r="S5" s="68"/>
      <c r="T5" s="68"/>
      <c r="U5" s="68"/>
    </row>
    <row r="6" spans="1:21" s="53" customFormat="1">
      <c r="A6" s="459"/>
      <c r="B6" s="459"/>
      <c r="C6" s="460"/>
      <c r="D6" s="459"/>
      <c r="E6" s="459"/>
      <c r="F6" s="459"/>
      <c r="G6" s="459"/>
      <c r="H6" s="77"/>
      <c r="I6" s="77"/>
      <c r="J6" s="67"/>
      <c r="K6" s="67"/>
      <c r="L6" s="67"/>
      <c r="M6" s="77"/>
      <c r="N6" s="17"/>
      <c r="O6" s="68"/>
      <c r="P6" s="68"/>
      <c r="Q6" s="68"/>
      <c r="R6" s="68"/>
      <c r="S6" s="68"/>
      <c r="T6" s="68"/>
      <c r="U6" s="68"/>
    </row>
    <row r="7" spans="1:21" s="505" customFormat="1">
      <c r="A7" s="503"/>
      <c r="B7" s="503"/>
      <c r="C7" s="462"/>
      <c r="D7" s="503"/>
      <c r="E7" s="503"/>
      <c r="F7" s="503"/>
      <c r="G7" s="503"/>
      <c r="H7" s="678"/>
      <c r="I7" s="678"/>
      <c r="J7" s="679"/>
      <c r="K7" s="679"/>
      <c r="L7" s="679"/>
      <c r="M7" s="678"/>
      <c r="N7" s="835"/>
      <c r="O7" s="555"/>
      <c r="P7" s="555"/>
      <c r="Q7" s="555"/>
      <c r="R7" s="555"/>
      <c r="S7" s="555"/>
      <c r="T7" s="555"/>
      <c r="U7" s="555"/>
    </row>
    <row r="8" spans="1:21" s="505" customFormat="1">
      <c r="A8" s="334" t="s">
        <v>781</v>
      </c>
      <c r="B8" s="334"/>
      <c r="C8" s="455" t="s">
        <v>338</v>
      </c>
      <c r="D8" s="503"/>
      <c r="E8" s="503"/>
      <c r="F8" s="503"/>
      <c r="G8" s="503"/>
      <c r="H8" s="678"/>
      <c r="I8" s="678"/>
      <c r="J8" s="679"/>
      <c r="K8" s="679"/>
      <c r="L8" s="679"/>
      <c r="M8" s="678"/>
      <c r="N8" s="678"/>
      <c r="O8" s="555"/>
      <c r="P8" s="555"/>
      <c r="Q8" s="555"/>
      <c r="R8" s="555"/>
      <c r="S8" s="555"/>
      <c r="T8" s="555"/>
      <c r="U8" s="555"/>
    </row>
    <row r="9" spans="1:21" s="525" customFormat="1" hidden="1">
      <c r="A9" s="680"/>
      <c r="B9" s="680"/>
      <c r="C9" s="550"/>
      <c r="D9" s="550"/>
      <c r="E9" s="550"/>
      <c r="F9" s="550"/>
      <c r="G9" s="550"/>
      <c r="H9" s="550"/>
      <c r="I9" s="550"/>
      <c r="J9" s="550" t="s">
        <v>334</v>
      </c>
      <c r="K9" s="550"/>
      <c r="L9" s="550"/>
      <c r="M9" s="550"/>
    </row>
    <row r="10" spans="1:21" s="525" customFormat="1" hidden="1">
      <c r="A10" s="680"/>
      <c r="B10" s="680"/>
      <c r="C10" s="550"/>
      <c r="D10" s="550"/>
      <c r="E10" s="550"/>
      <c r="F10" s="550"/>
      <c r="G10" s="550"/>
      <c r="H10" s="550"/>
      <c r="I10" s="550"/>
      <c r="J10" s="550" t="s">
        <v>43</v>
      </c>
      <c r="K10" s="550"/>
      <c r="L10" s="550"/>
      <c r="M10" s="550"/>
    </row>
    <row r="11" spans="1:21" s="525" customFormat="1" hidden="1">
      <c r="A11" s="680"/>
      <c r="B11" s="68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</row>
    <row r="12" spans="1:21" s="525" customFormat="1" hidden="1">
      <c r="A12" s="1118" t="s">
        <v>335</v>
      </c>
      <c r="B12" s="1118"/>
      <c r="C12" s="1119"/>
      <c r="D12" s="1119"/>
      <c r="E12" s="1119"/>
      <c r="F12" s="1119"/>
      <c r="G12" s="1119"/>
      <c r="H12" s="1119"/>
      <c r="I12" s="1119"/>
      <c r="J12" s="1119"/>
      <c r="K12" s="1119"/>
      <c r="L12" s="1119"/>
      <c r="M12" s="1119"/>
    </row>
    <row r="13" spans="1:21" s="525" customFormat="1" hidden="1">
      <c r="A13" s="1118" t="s">
        <v>336</v>
      </c>
      <c r="B13" s="1118"/>
      <c r="C13" s="1119"/>
      <c r="D13" s="1119"/>
      <c r="E13" s="1119"/>
      <c r="F13" s="1119"/>
      <c r="G13" s="1119"/>
      <c r="H13" s="1119"/>
      <c r="I13" s="1119"/>
      <c r="J13" s="1119"/>
      <c r="K13" s="1119"/>
      <c r="L13" s="1119"/>
      <c r="M13" s="1119"/>
    </row>
    <row r="15" spans="1:21">
      <c r="A15" s="1120" t="s">
        <v>337</v>
      </c>
      <c r="B15" s="1120"/>
      <c r="C15" s="1121"/>
      <c r="D15" s="1121"/>
      <c r="E15" s="1121"/>
      <c r="F15" s="1121"/>
      <c r="G15" s="1121"/>
      <c r="H15" s="1121"/>
      <c r="I15" s="1121"/>
      <c r="J15" s="1121"/>
      <c r="K15" s="1121"/>
      <c r="L15" s="1121"/>
      <c r="M15" s="1121"/>
    </row>
    <row r="17" spans="1:16" s="148" customFormat="1" ht="12.75" customHeight="1">
      <c r="A17" s="946" t="s">
        <v>8</v>
      </c>
      <c r="B17" s="1070" t="s">
        <v>338</v>
      </c>
      <c r="C17" s="1122"/>
      <c r="D17" s="946" t="s">
        <v>339</v>
      </c>
      <c r="E17" s="1055" t="s">
        <v>272</v>
      </c>
      <c r="F17" s="1125"/>
      <c r="G17" s="1125"/>
      <c r="H17" s="1125"/>
      <c r="I17" s="1125"/>
      <c r="J17" s="1125"/>
      <c r="K17" s="1125"/>
      <c r="L17" s="1125"/>
      <c r="M17" s="1102"/>
      <c r="N17" s="974" t="s">
        <v>340</v>
      </c>
    </row>
    <row r="18" spans="1:16" s="148" customFormat="1" ht="105" customHeight="1">
      <c r="A18" s="946"/>
      <c r="B18" s="1123"/>
      <c r="C18" s="1124"/>
      <c r="D18" s="946"/>
      <c r="E18" s="72" t="s">
        <v>25</v>
      </c>
      <c r="F18" s="482" t="s">
        <v>137</v>
      </c>
      <c r="G18" s="482" t="s">
        <v>108</v>
      </c>
      <c r="H18" s="72" t="s">
        <v>341</v>
      </c>
      <c r="I18" s="802" t="s">
        <v>61</v>
      </c>
      <c r="J18" s="72" t="s">
        <v>342</v>
      </c>
      <c r="K18" s="482" t="s">
        <v>100</v>
      </c>
      <c r="L18" s="645" t="s">
        <v>136</v>
      </c>
      <c r="M18" s="274" t="s">
        <v>26</v>
      </c>
      <c r="N18" s="975"/>
    </row>
    <row r="19" spans="1:16" s="148" customFormat="1">
      <c r="A19" s="72">
        <v>1</v>
      </c>
      <c r="B19" s="1055">
        <v>2</v>
      </c>
      <c r="C19" s="1102"/>
      <c r="D19" s="72">
        <v>3</v>
      </c>
      <c r="E19" s="72">
        <v>4</v>
      </c>
      <c r="F19" s="72">
        <v>5</v>
      </c>
      <c r="G19" s="72">
        <v>6</v>
      </c>
      <c r="H19" s="72">
        <v>7</v>
      </c>
      <c r="I19" s="72">
        <v>8</v>
      </c>
      <c r="J19" s="72">
        <v>9</v>
      </c>
      <c r="K19" s="72">
        <v>10</v>
      </c>
      <c r="L19" s="72">
        <v>11</v>
      </c>
      <c r="M19" s="72">
        <v>12</v>
      </c>
      <c r="N19" s="72">
        <v>13</v>
      </c>
    </row>
    <row r="20" spans="1:16" ht="63" customHeight="1">
      <c r="A20" s="880" t="s">
        <v>890</v>
      </c>
      <c r="B20" s="1109" t="s">
        <v>101</v>
      </c>
      <c r="C20" s="1126"/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81"/>
      <c r="P20" s="681"/>
    </row>
    <row r="21" spans="1:16" ht="15" customHeight="1">
      <c r="A21" s="881" t="s">
        <v>155</v>
      </c>
      <c r="B21" s="273"/>
      <c r="C21" s="817" t="s">
        <v>102</v>
      </c>
      <c r="D21" s="613"/>
      <c r="E21" s="613"/>
      <c r="F21" s="613"/>
      <c r="G21" s="613"/>
      <c r="H21" s="613"/>
      <c r="I21" s="613"/>
      <c r="J21" s="613"/>
      <c r="K21" s="613"/>
      <c r="L21" s="613"/>
      <c r="M21" s="613"/>
      <c r="N21" s="613"/>
      <c r="O21" s="681"/>
      <c r="P21" s="681"/>
    </row>
    <row r="22" spans="1:16" ht="15" customHeight="1">
      <c r="A22" s="881" t="s">
        <v>156</v>
      </c>
      <c r="B22" s="273"/>
      <c r="C22" s="818" t="s">
        <v>103</v>
      </c>
      <c r="D22" s="613"/>
      <c r="E22" s="613"/>
      <c r="F22" s="613"/>
      <c r="G22" s="613"/>
      <c r="H22" s="613"/>
      <c r="I22" s="613"/>
      <c r="J22" s="613"/>
      <c r="K22" s="613"/>
      <c r="L22" s="613"/>
      <c r="M22" s="613"/>
      <c r="N22" s="613"/>
      <c r="O22" s="681"/>
      <c r="P22" s="681"/>
    </row>
    <row r="23" spans="1:16" ht="76.5" customHeight="1">
      <c r="A23" s="880" t="s">
        <v>889</v>
      </c>
      <c r="B23" s="1109" t="s">
        <v>104</v>
      </c>
      <c r="C23" s="1126"/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81"/>
      <c r="P23" s="681"/>
    </row>
    <row r="24" spans="1:16" ht="15" customHeight="1">
      <c r="A24" s="881" t="s">
        <v>177</v>
      </c>
      <c r="B24" s="273"/>
      <c r="C24" s="817" t="s">
        <v>102</v>
      </c>
      <c r="D24" s="613"/>
      <c r="E24" s="613"/>
      <c r="F24" s="613"/>
      <c r="G24" s="613"/>
      <c r="H24" s="613"/>
      <c r="I24" s="613"/>
      <c r="J24" s="613"/>
      <c r="K24" s="613"/>
      <c r="L24" s="613"/>
      <c r="M24" s="613"/>
      <c r="N24" s="613"/>
      <c r="O24" s="681"/>
      <c r="P24" s="681"/>
    </row>
    <row r="25" spans="1:16" ht="15" customHeight="1">
      <c r="A25" s="881" t="s">
        <v>127</v>
      </c>
      <c r="B25" s="273"/>
      <c r="C25" s="818" t="s">
        <v>103</v>
      </c>
      <c r="D25" s="613"/>
      <c r="E25" s="613"/>
      <c r="F25" s="613"/>
      <c r="G25" s="613"/>
      <c r="H25" s="613"/>
      <c r="I25" s="613"/>
      <c r="J25" s="613"/>
      <c r="K25" s="613"/>
      <c r="L25" s="613"/>
      <c r="M25" s="613"/>
      <c r="N25" s="613"/>
      <c r="O25" s="681"/>
      <c r="P25" s="681"/>
    </row>
    <row r="26" spans="1:16" ht="38.25" customHeight="1">
      <c r="A26" s="880" t="s">
        <v>888</v>
      </c>
      <c r="B26" s="1109" t="s">
        <v>343</v>
      </c>
      <c r="C26" s="1126"/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</row>
    <row r="27" spans="1:16" ht="15" customHeight="1">
      <c r="A27" s="881" t="s">
        <v>175</v>
      </c>
      <c r="B27" s="273"/>
      <c r="C27" s="817" t="s">
        <v>102</v>
      </c>
      <c r="D27" s="613"/>
      <c r="E27" s="613"/>
      <c r="F27" s="613"/>
      <c r="G27" s="613"/>
      <c r="H27" s="613"/>
      <c r="I27" s="613"/>
      <c r="J27" s="613"/>
      <c r="K27" s="613"/>
      <c r="L27" s="613"/>
      <c r="M27" s="613"/>
      <c r="N27" s="613"/>
    </row>
    <row r="28" spans="1:16" ht="15" customHeight="1">
      <c r="A28" s="881" t="s">
        <v>128</v>
      </c>
      <c r="B28" s="273"/>
      <c r="C28" s="818" t="s">
        <v>103</v>
      </c>
      <c r="D28" s="613"/>
      <c r="E28" s="613"/>
      <c r="F28" s="613"/>
      <c r="G28" s="613"/>
      <c r="H28" s="613"/>
      <c r="I28" s="613"/>
      <c r="J28" s="613"/>
      <c r="K28" s="613"/>
      <c r="L28" s="613"/>
      <c r="M28" s="613"/>
      <c r="N28" s="613"/>
    </row>
    <row r="29" spans="1:16" ht="15" customHeight="1">
      <c r="A29" s="880" t="s">
        <v>887</v>
      </c>
      <c r="B29" s="1109" t="s">
        <v>344</v>
      </c>
      <c r="C29" s="1126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</row>
    <row r="30" spans="1:16" ht="15" customHeight="1">
      <c r="A30" s="881" t="s">
        <v>185</v>
      </c>
      <c r="B30" s="273"/>
      <c r="C30" s="817" t="s">
        <v>102</v>
      </c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</row>
    <row r="31" spans="1:16" ht="15" customHeight="1">
      <c r="A31" s="881" t="s">
        <v>186</v>
      </c>
      <c r="B31" s="273"/>
      <c r="C31" s="818" t="s">
        <v>103</v>
      </c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</row>
    <row r="32" spans="1:16" ht="15" customHeight="1">
      <c r="A32" s="880" t="s">
        <v>886</v>
      </c>
      <c r="B32" s="1109" t="s">
        <v>780</v>
      </c>
      <c r="C32" s="1104"/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</row>
  </sheetData>
  <mergeCells count="14">
    <mergeCell ref="B32:C32"/>
    <mergeCell ref="B26:C26"/>
    <mergeCell ref="B29:C29"/>
    <mergeCell ref="N17:N18"/>
    <mergeCell ref="B19:C19"/>
    <mergeCell ref="B20:C20"/>
    <mergeCell ref="B23:C23"/>
    <mergeCell ref="A12:M12"/>
    <mergeCell ref="A13:M13"/>
    <mergeCell ref="A15:M15"/>
    <mergeCell ref="A17:A18"/>
    <mergeCell ref="B17:C18"/>
    <mergeCell ref="D17:D18"/>
    <mergeCell ref="E17:M17"/>
  </mergeCells>
  <phoneticPr fontId="0" type="noConversion"/>
  <pageMargins left="0.59055118110236204" right="0.59055118110236204" top="0.39370078740157499" bottom="0.59055118110236204" header="0" footer="0"/>
  <pageSetup paperSize="9" scale="90" fitToHeight="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S24"/>
  <sheetViews>
    <sheetView showGridLines="0" view="pageBreakPreview" zoomScale="90" zoomScaleNormal="100" zoomScaleSheetLayoutView="90" workbookViewId="0"/>
  </sheetViews>
  <sheetFormatPr defaultRowHeight="12.75"/>
  <cols>
    <col min="1" max="1" width="4.42578125" style="70" customWidth="1"/>
    <col min="2" max="2" width="56.7109375" style="70" customWidth="1"/>
    <col min="3" max="8" width="15.140625" style="70" customWidth="1"/>
    <col min="9" max="16384" width="9.140625" style="70"/>
  </cols>
  <sheetData>
    <row r="1" spans="1:19" s="53" customFormat="1" ht="12.75" customHeight="1">
      <c r="A1" s="17"/>
      <c r="B1" s="1"/>
      <c r="C1" s="1"/>
      <c r="D1" s="1"/>
      <c r="E1" s="1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523"/>
      <c r="C2" s="522"/>
      <c r="D2" s="522"/>
      <c r="E2" s="522"/>
      <c r="F2" s="522"/>
      <c r="G2" s="524"/>
      <c r="H2" s="522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459"/>
      <c r="G6" s="77"/>
      <c r="H6" s="7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464" customFormat="1">
      <c r="A7" s="461"/>
      <c r="B7" s="462"/>
      <c r="C7" s="461"/>
      <c r="D7" s="461"/>
      <c r="E7" s="461"/>
      <c r="F7" s="461"/>
      <c r="G7" s="682"/>
      <c r="H7" s="682"/>
      <c r="I7" s="683"/>
      <c r="J7" s="683"/>
      <c r="K7" s="682"/>
      <c r="L7" s="682"/>
      <c r="M7" s="548"/>
      <c r="N7" s="548"/>
      <c r="O7" s="548"/>
      <c r="P7" s="548"/>
      <c r="Q7" s="548"/>
      <c r="R7" s="548"/>
      <c r="S7" s="548"/>
    </row>
    <row r="8" spans="1:19" s="505" customFormat="1" hidden="1">
      <c r="A8" s="614" t="s">
        <v>781</v>
      </c>
      <c r="B8" s="684" t="s">
        <v>338</v>
      </c>
      <c r="C8" s="503"/>
      <c r="D8" s="503"/>
      <c r="E8" s="503"/>
      <c r="F8" s="503"/>
      <c r="G8" s="678"/>
      <c r="H8" s="678"/>
      <c r="I8" s="679"/>
      <c r="J8" s="679"/>
      <c r="K8" s="678"/>
      <c r="L8" s="678"/>
      <c r="M8" s="555"/>
      <c r="N8" s="555"/>
      <c r="O8" s="555"/>
      <c r="P8" s="555"/>
      <c r="Q8" s="555"/>
      <c r="R8" s="555"/>
      <c r="S8" s="555"/>
    </row>
    <row r="9" spans="1:19" s="538" customFormat="1" hidden="1">
      <c r="A9" s="617"/>
      <c r="B9" s="617"/>
      <c r="C9" s="617"/>
      <c r="D9" s="617"/>
      <c r="E9" s="617"/>
      <c r="F9" s="550" t="s">
        <v>334</v>
      </c>
      <c r="G9" s="550"/>
      <c r="H9" s="550"/>
    </row>
    <row r="10" spans="1:19" s="538" customFormat="1" hidden="1">
      <c r="A10" s="617"/>
      <c r="B10" s="617"/>
      <c r="C10" s="617"/>
      <c r="D10" s="617"/>
      <c r="E10" s="617"/>
      <c r="F10" s="550" t="s">
        <v>54</v>
      </c>
      <c r="G10" s="617"/>
      <c r="H10" s="617"/>
    </row>
    <row r="11" spans="1:19" s="538" customFormat="1" ht="8.25" hidden="1" customHeight="1">
      <c r="A11" s="617"/>
      <c r="B11" s="617"/>
      <c r="C11" s="617"/>
      <c r="D11" s="617"/>
      <c r="E11" s="617"/>
      <c r="F11" s="617"/>
      <c r="G11" s="617"/>
      <c r="H11" s="617"/>
    </row>
    <row r="12" spans="1:19" s="538" customFormat="1" hidden="1">
      <c r="A12" s="1118" t="s">
        <v>345</v>
      </c>
      <c r="B12" s="1118"/>
      <c r="C12" s="1118"/>
      <c r="D12" s="1118"/>
      <c r="E12" s="1118"/>
      <c r="F12" s="1118"/>
      <c r="G12" s="1118"/>
      <c r="H12" s="1118"/>
    </row>
    <row r="13" spans="1:19" s="538" customFormat="1" hidden="1">
      <c r="A13" s="1118" t="s">
        <v>336</v>
      </c>
      <c r="B13" s="1118"/>
      <c r="C13" s="1118"/>
      <c r="D13" s="1118"/>
      <c r="E13" s="1118"/>
      <c r="F13" s="1118"/>
      <c r="G13" s="1118"/>
      <c r="H13" s="1118"/>
    </row>
    <row r="14" spans="1:19" hidden="1"/>
    <row r="15" spans="1:19">
      <c r="A15" s="1120" t="s">
        <v>346</v>
      </c>
      <c r="B15" s="1120"/>
      <c r="C15" s="1120"/>
      <c r="D15" s="1120"/>
      <c r="E15" s="1120"/>
      <c r="F15" s="1120"/>
      <c r="G15" s="1120"/>
      <c r="H15" s="1120"/>
    </row>
    <row r="17" spans="1:8" s="148" customFormat="1" ht="15" customHeight="1">
      <c r="A17" s="946" t="s">
        <v>8</v>
      </c>
      <c r="B17" s="946" t="s">
        <v>347</v>
      </c>
      <c r="C17" s="946" t="s">
        <v>348</v>
      </c>
      <c r="D17" s="946"/>
      <c r="E17" s="946"/>
      <c r="F17" s="946" t="s">
        <v>349</v>
      </c>
      <c r="G17" s="946"/>
      <c r="H17" s="946"/>
    </row>
    <row r="18" spans="1:8" s="148" customFormat="1" ht="48.75" customHeight="1">
      <c r="A18" s="946"/>
      <c r="B18" s="946"/>
      <c r="C18" s="72" t="s">
        <v>27</v>
      </c>
      <c r="D18" s="72" t="s">
        <v>28</v>
      </c>
      <c r="E18" s="72" t="s">
        <v>11</v>
      </c>
      <c r="F18" s="72" t="s">
        <v>27</v>
      </c>
      <c r="G18" s="72" t="s">
        <v>28</v>
      </c>
      <c r="H18" s="72" t="s">
        <v>11</v>
      </c>
    </row>
    <row r="19" spans="1:8" s="148" customFormat="1">
      <c r="A19" s="72">
        <v>1</v>
      </c>
      <c r="B19" s="72">
        <v>2</v>
      </c>
      <c r="C19" s="72">
        <v>3</v>
      </c>
      <c r="D19" s="72">
        <v>4</v>
      </c>
      <c r="E19" s="72" t="s">
        <v>351</v>
      </c>
      <c r="F19" s="72">
        <v>6</v>
      </c>
      <c r="G19" s="72">
        <v>7</v>
      </c>
      <c r="H19" s="72" t="s">
        <v>352</v>
      </c>
    </row>
    <row r="20" spans="1:8" ht="25.5" customHeight="1">
      <c r="A20" s="882" t="s">
        <v>890</v>
      </c>
      <c r="B20" s="622" t="s">
        <v>105</v>
      </c>
      <c r="C20" s="72"/>
      <c r="D20" s="72"/>
      <c r="E20" s="72"/>
      <c r="F20" s="72"/>
      <c r="G20" s="72"/>
      <c r="H20" s="72"/>
    </row>
    <row r="21" spans="1:8" ht="38.25" customHeight="1">
      <c r="A21" s="882" t="s">
        <v>889</v>
      </c>
      <c r="B21" s="622" t="s">
        <v>106</v>
      </c>
      <c r="C21" s="72"/>
      <c r="D21" s="72"/>
      <c r="E21" s="72"/>
      <c r="F21" s="72"/>
      <c r="G21" s="72"/>
      <c r="H21" s="72"/>
    </row>
    <row r="22" spans="1:8" ht="51" customHeight="1">
      <c r="A22" s="882" t="s">
        <v>888</v>
      </c>
      <c r="B22" s="622" t="s">
        <v>107</v>
      </c>
      <c r="C22" s="72"/>
      <c r="D22" s="72"/>
      <c r="E22" s="72"/>
      <c r="F22" s="72"/>
      <c r="G22" s="72"/>
      <c r="H22" s="72"/>
    </row>
    <row r="23" spans="1:8" ht="15" customHeight="1">
      <c r="A23" s="882" t="s">
        <v>887</v>
      </c>
      <c r="B23" s="622" t="s">
        <v>355</v>
      </c>
      <c r="C23" s="72"/>
      <c r="D23" s="72"/>
      <c r="E23" s="72"/>
      <c r="F23" s="72"/>
      <c r="G23" s="72"/>
      <c r="H23" s="72"/>
    </row>
    <row r="24" spans="1:8" ht="15" customHeight="1">
      <c r="A24" s="882" t="s">
        <v>886</v>
      </c>
      <c r="B24" s="622" t="s">
        <v>11</v>
      </c>
      <c r="C24" s="72"/>
      <c r="D24" s="72"/>
      <c r="E24" s="72"/>
      <c r="F24" s="72"/>
      <c r="G24" s="72"/>
      <c r="H24" s="72"/>
    </row>
  </sheetData>
  <mergeCells count="7">
    <mergeCell ref="A12:H12"/>
    <mergeCell ref="A13:H13"/>
    <mergeCell ref="A15:H15"/>
    <mergeCell ref="A17:A18"/>
    <mergeCell ref="B17:B18"/>
    <mergeCell ref="C17:E17"/>
    <mergeCell ref="F17:H17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9"/>
  <dimension ref="A1:R30"/>
  <sheetViews>
    <sheetView showGridLines="0" view="pageBreakPreview" zoomScale="90" zoomScaleNormal="100" zoomScaleSheetLayoutView="90" workbookViewId="0"/>
  </sheetViews>
  <sheetFormatPr defaultRowHeight="12.75"/>
  <cols>
    <col min="1" max="1" width="5.5703125" style="605" customWidth="1"/>
    <col min="2" max="2" width="1.5703125" style="605" customWidth="1"/>
    <col min="3" max="3" width="25" style="605" customWidth="1"/>
    <col min="4" max="4" width="13.42578125" style="605" customWidth="1"/>
    <col min="5" max="5" width="15.85546875" style="605" customWidth="1"/>
    <col min="6" max="6" width="14.5703125" style="605" customWidth="1"/>
    <col min="7" max="7" width="12.7109375" style="605" customWidth="1"/>
    <col min="8" max="8" width="17.5703125" style="605" customWidth="1"/>
    <col min="9" max="9" width="18.5703125" style="605" customWidth="1"/>
    <col min="10" max="10" width="13.140625" style="605" customWidth="1"/>
    <col min="11" max="11" width="14" style="605" customWidth="1"/>
    <col min="12" max="16384" width="9.140625" style="605"/>
  </cols>
  <sheetData>
    <row r="1" spans="1:18" s="53" customFormat="1" ht="12.75" customHeight="1">
      <c r="A1" s="17"/>
      <c r="B1" s="1"/>
      <c r="C1" s="1"/>
      <c r="D1" s="1"/>
      <c r="E1" s="17"/>
      <c r="F1" s="17"/>
      <c r="G1" s="67"/>
      <c r="H1" s="77"/>
      <c r="I1" s="67"/>
      <c r="J1" s="77"/>
      <c r="K1" s="17"/>
      <c r="L1" s="17"/>
      <c r="M1" s="68"/>
      <c r="N1" s="68"/>
      <c r="O1" s="68"/>
      <c r="P1" s="68"/>
      <c r="Q1" s="68"/>
      <c r="R1" s="68"/>
    </row>
    <row r="2" spans="1:18" s="53" customFormat="1">
      <c r="A2" s="522"/>
      <c r="B2" s="523"/>
      <c r="C2" s="522"/>
      <c r="D2" s="522"/>
      <c r="E2" s="522"/>
      <c r="F2" s="524"/>
      <c r="G2" s="341"/>
      <c r="H2" s="341"/>
      <c r="I2" s="341"/>
      <c r="J2" s="341"/>
      <c r="K2" s="524"/>
      <c r="L2" s="68"/>
      <c r="M2" s="68"/>
      <c r="N2" s="68"/>
      <c r="O2" s="68"/>
      <c r="P2" s="68"/>
      <c r="Q2" s="68"/>
      <c r="R2" s="68"/>
    </row>
    <row r="3" spans="1:18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457"/>
      <c r="G3" s="456"/>
      <c r="H3" s="59"/>
      <c r="I3" s="59"/>
      <c r="J3" s="59"/>
      <c r="K3" s="68"/>
      <c r="L3" s="68"/>
      <c r="M3" s="68"/>
      <c r="N3" s="68"/>
      <c r="O3" s="68"/>
      <c r="P3" s="68"/>
      <c r="Q3" s="68"/>
      <c r="R3" s="68"/>
    </row>
    <row r="4" spans="1:18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457"/>
      <c r="G4" s="456"/>
      <c r="H4" s="59"/>
      <c r="I4" s="59"/>
      <c r="J4" s="59"/>
      <c r="K4" s="68"/>
      <c r="L4" s="68"/>
      <c r="M4" s="68"/>
      <c r="N4" s="68"/>
      <c r="O4" s="68"/>
      <c r="P4" s="68"/>
      <c r="Q4" s="68"/>
      <c r="R4" s="68"/>
    </row>
    <row r="5" spans="1:18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458"/>
      <c r="G5" s="456"/>
      <c r="H5" s="59"/>
      <c r="I5" s="59"/>
      <c r="J5" s="59"/>
      <c r="K5" s="68"/>
      <c r="L5" s="68"/>
      <c r="M5" s="68"/>
      <c r="N5" s="68"/>
      <c r="O5" s="68"/>
      <c r="P5" s="68"/>
      <c r="Q5" s="68"/>
      <c r="R5" s="68"/>
    </row>
    <row r="6" spans="1:18" s="53" customFormat="1">
      <c r="A6" s="459"/>
      <c r="B6" s="460"/>
      <c r="C6" s="459"/>
      <c r="D6" s="459"/>
      <c r="E6" s="459"/>
      <c r="F6" s="77"/>
      <c r="G6" s="77"/>
      <c r="H6" s="67"/>
      <c r="I6" s="67"/>
      <c r="J6" s="77"/>
      <c r="K6" s="17"/>
      <c r="L6" s="68"/>
      <c r="M6" s="68"/>
      <c r="N6" s="68"/>
      <c r="O6" s="68"/>
      <c r="P6" s="68"/>
      <c r="Q6" s="68"/>
      <c r="R6" s="68"/>
    </row>
    <row r="7" spans="1:18" s="464" customFormat="1">
      <c r="A7" s="461"/>
      <c r="B7" s="462"/>
      <c r="C7" s="461"/>
      <c r="D7" s="461"/>
      <c r="E7" s="461"/>
      <c r="F7" s="682"/>
      <c r="G7" s="682"/>
      <c r="H7" s="683"/>
      <c r="I7" s="683"/>
      <c r="J7" s="682"/>
      <c r="K7" s="836"/>
      <c r="L7" s="548"/>
      <c r="M7" s="548"/>
      <c r="N7" s="548"/>
      <c r="O7" s="548"/>
      <c r="P7" s="548"/>
      <c r="Q7" s="548"/>
      <c r="R7" s="548"/>
    </row>
    <row r="8" spans="1:18" s="505" customFormat="1">
      <c r="A8" s="334" t="s">
        <v>782</v>
      </c>
      <c r="B8" s="455" t="s">
        <v>576</v>
      </c>
      <c r="C8" s="503"/>
      <c r="D8" s="503"/>
      <c r="E8" s="503"/>
      <c r="F8" s="678"/>
      <c r="G8" s="678"/>
      <c r="H8" s="679"/>
      <c r="I8" s="679"/>
      <c r="J8" s="678"/>
      <c r="K8" s="678"/>
      <c r="L8" s="555"/>
      <c r="M8" s="555"/>
      <c r="N8" s="555"/>
      <c r="O8" s="555"/>
      <c r="P8" s="555"/>
      <c r="Q8" s="555"/>
      <c r="R8" s="555"/>
    </row>
    <row r="9" spans="1:18" s="689" customFormat="1" hidden="1">
      <c r="A9" s="685"/>
      <c r="B9" s="685"/>
      <c r="C9" s="685"/>
      <c r="D9" s="685"/>
      <c r="E9" s="685"/>
      <c r="F9" s="686"/>
      <c r="G9" s="687" t="s">
        <v>42</v>
      </c>
      <c r="H9" s="688"/>
      <c r="I9" s="688"/>
      <c r="J9" s="688"/>
      <c r="K9" s="686"/>
    </row>
    <row r="10" spans="1:18" s="689" customFormat="1" hidden="1">
      <c r="A10" s="685"/>
      <c r="B10" s="688"/>
      <c r="C10" s="685"/>
      <c r="D10" s="685"/>
      <c r="E10" s="685"/>
      <c r="F10" s="686"/>
      <c r="G10" s="690" t="s">
        <v>196</v>
      </c>
      <c r="H10" s="688"/>
      <c r="I10" s="688"/>
      <c r="J10" s="688"/>
      <c r="K10" s="686"/>
    </row>
    <row r="11" spans="1:18" s="689" customFormat="1" hidden="1">
      <c r="A11" s="685"/>
      <c r="B11" s="685"/>
      <c r="C11" s="685"/>
      <c r="D11" s="685"/>
      <c r="E11" s="685"/>
      <c r="F11" s="685"/>
      <c r="G11" s="685"/>
      <c r="H11" s="685"/>
      <c r="I11" s="685"/>
      <c r="J11" s="685"/>
      <c r="K11" s="686"/>
    </row>
    <row r="12" spans="1:18" s="689" customFormat="1" ht="38.25" hidden="1" customHeight="1">
      <c r="A12" s="1127" t="s">
        <v>77</v>
      </c>
      <c r="B12" s="1127"/>
      <c r="C12" s="1127"/>
      <c r="D12" s="1127"/>
      <c r="E12" s="1127"/>
      <c r="F12" s="1127"/>
      <c r="G12" s="1127"/>
      <c r="H12" s="1127"/>
      <c r="I12" s="1127"/>
      <c r="J12" s="1127"/>
      <c r="K12" s="686"/>
    </row>
    <row r="13" spans="1:18" ht="30" customHeight="1">
      <c r="A13" s="1128" t="s">
        <v>62</v>
      </c>
      <c r="B13" s="1128"/>
      <c r="C13" s="1128"/>
      <c r="D13" s="1128"/>
      <c r="E13" s="1128"/>
      <c r="F13" s="1128"/>
      <c r="G13" s="1128"/>
      <c r="H13" s="1128"/>
      <c r="I13" s="1128"/>
      <c r="J13" s="1128"/>
    </row>
    <row r="14" spans="1:18" ht="3.75" customHeight="1">
      <c r="A14" s="691"/>
      <c r="B14" s="691"/>
      <c r="C14" s="691"/>
      <c r="D14" s="691"/>
      <c r="E14" s="691"/>
      <c r="F14" s="691"/>
      <c r="G14" s="691"/>
      <c r="H14" s="691"/>
      <c r="I14" s="691"/>
      <c r="J14" s="691"/>
    </row>
    <row r="15" spans="1:18" s="621" customFormat="1" ht="12.75" customHeight="1">
      <c r="A15" s="1129" t="s">
        <v>8</v>
      </c>
      <c r="B15" s="1131" t="s">
        <v>356</v>
      </c>
      <c r="C15" s="1132"/>
      <c r="D15" s="1131" t="s">
        <v>45</v>
      </c>
      <c r="E15" s="1136" t="s">
        <v>272</v>
      </c>
      <c r="F15" s="1137"/>
      <c r="G15" s="1137"/>
      <c r="H15" s="1137"/>
      <c r="I15" s="1137"/>
      <c r="J15" s="1138"/>
      <c r="K15" s="1129" t="s">
        <v>48</v>
      </c>
    </row>
    <row r="16" spans="1:18" s="621" customFormat="1" ht="81" customHeight="1">
      <c r="A16" s="1130"/>
      <c r="B16" s="1133"/>
      <c r="C16" s="1134"/>
      <c r="D16" s="1135"/>
      <c r="E16" s="692" t="s">
        <v>198</v>
      </c>
      <c r="F16" s="692" t="s">
        <v>78</v>
      </c>
      <c r="G16" s="692" t="s">
        <v>79</v>
      </c>
      <c r="H16" s="692" t="s">
        <v>199</v>
      </c>
      <c r="I16" s="692" t="s">
        <v>200</v>
      </c>
      <c r="J16" s="692" t="s">
        <v>201</v>
      </c>
      <c r="K16" s="1140"/>
    </row>
    <row r="17" spans="1:11" s="621" customFormat="1" ht="12.95" customHeight="1">
      <c r="A17" s="482">
        <v>1</v>
      </c>
      <c r="B17" s="1136">
        <v>2</v>
      </c>
      <c r="C17" s="1138"/>
      <c r="D17" s="693">
        <v>3</v>
      </c>
      <c r="E17" s="694">
        <v>4</v>
      </c>
      <c r="F17" s="694"/>
      <c r="G17" s="645">
        <v>5</v>
      </c>
      <c r="H17" s="645">
        <v>6</v>
      </c>
      <c r="I17" s="645">
        <v>7</v>
      </c>
      <c r="J17" s="645">
        <v>8</v>
      </c>
      <c r="K17" s="645">
        <v>9</v>
      </c>
    </row>
    <row r="18" spans="1:11" ht="12.95" customHeight="1">
      <c r="A18" s="883" t="s">
        <v>890</v>
      </c>
      <c r="B18" s="1141" t="s">
        <v>357</v>
      </c>
      <c r="C18" s="1142"/>
      <c r="D18" s="695"/>
      <c r="E18" s="696"/>
      <c r="F18" s="696"/>
      <c r="G18" s="696"/>
      <c r="H18" s="696"/>
      <c r="I18" s="696"/>
      <c r="J18" s="696"/>
      <c r="K18" s="696"/>
    </row>
    <row r="19" spans="1:11" ht="12.95" customHeight="1">
      <c r="A19" s="884" t="s">
        <v>155</v>
      </c>
      <c r="B19" s="697"/>
      <c r="C19" s="698" t="s">
        <v>358</v>
      </c>
      <c r="D19" s="698"/>
      <c r="E19" s="699"/>
      <c r="F19" s="699"/>
      <c r="G19" s="699"/>
      <c r="H19" s="699"/>
      <c r="I19" s="699"/>
      <c r="J19" s="699"/>
      <c r="K19" s="699"/>
    </row>
    <row r="20" spans="1:11" ht="12.95" customHeight="1">
      <c r="A20" s="884" t="s">
        <v>156</v>
      </c>
      <c r="B20" s="697"/>
      <c r="C20" s="698" t="s">
        <v>359</v>
      </c>
      <c r="D20" s="698"/>
      <c r="E20" s="699"/>
      <c r="F20" s="699"/>
      <c r="G20" s="699"/>
      <c r="H20" s="699"/>
      <c r="I20" s="699"/>
      <c r="J20" s="699"/>
      <c r="K20" s="699"/>
    </row>
    <row r="21" spans="1:11" ht="12.95" customHeight="1">
      <c r="A21" s="884" t="s">
        <v>301</v>
      </c>
      <c r="B21" s="697"/>
      <c r="C21" s="698" t="s">
        <v>360</v>
      </c>
      <c r="D21" s="698"/>
      <c r="E21" s="699"/>
      <c r="F21" s="699"/>
      <c r="G21" s="699"/>
      <c r="H21" s="699"/>
      <c r="I21" s="699"/>
      <c r="J21" s="699"/>
      <c r="K21" s="699"/>
    </row>
    <row r="22" spans="1:11" ht="12.95" customHeight="1">
      <c r="A22" s="884" t="s">
        <v>303</v>
      </c>
      <c r="B22" s="697"/>
      <c r="C22" s="698" t="s">
        <v>361</v>
      </c>
      <c r="D22" s="698"/>
      <c r="E22" s="699"/>
      <c r="F22" s="699"/>
      <c r="G22" s="699"/>
      <c r="H22" s="699"/>
      <c r="I22" s="699"/>
      <c r="J22" s="699"/>
      <c r="K22" s="699"/>
    </row>
    <row r="23" spans="1:11" ht="12.95" customHeight="1">
      <c r="A23" s="883" t="s">
        <v>889</v>
      </c>
      <c r="B23" s="1141" t="s">
        <v>362</v>
      </c>
      <c r="C23" s="1142"/>
      <c r="D23" s="695"/>
      <c r="E23" s="699"/>
      <c r="F23" s="699"/>
      <c r="G23" s="700"/>
      <c r="H23" s="699"/>
      <c r="I23" s="699"/>
      <c r="J23" s="699"/>
      <c r="K23" s="699"/>
    </row>
    <row r="24" spans="1:11" ht="12.95" customHeight="1">
      <c r="A24" s="884" t="s">
        <v>177</v>
      </c>
      <c r="B24" s="697"/>
      <c r="C24" s="698" t="s">
        <v>358</v>
      </c>
      <c r="D24" s="698"/>
      <c r="E24" s="699"/>
      <c r="F24" s="699"/>
      <c r="G24" s="700"/>
      <c r="H24" s="699"/>
      <c r="I24" s="699"/>
      <c r="J24" s="699"/>
      <c r="K24" s="699"/>
    </row>
    <row r="25" spans="1:11" ht="12.95" customHeight="1">
      <c r="A25" s="884" t="s">
        <v>178</v>
      </c>
      <c r="B25" s="697"/>
      <c r="C25" s="698" t="s">
        <v>359</v>
      </c>
      <c r="D25" s="698"/>
      <c r="E25" s="699"/>
      <c r="F25" s="699"/>
      <c r="G25" s="700"/>
      <c r="H25" s="699"/>
      <c r="I25" s="699"/>
      <c r="J25" s="699"/>
      <c r="K25" s="699"/>
    </row>
    <row r="26" spans="1:11" ht="12.95" customHeight="1">
      <c r="A26" s="884" t="s">
        <v>181</v>
      </c>
      <c r="B26" s="697"/>
      <c r="C26" s="698" t="s">
        <v>360</v>
      </c>
      <c r="D26" s="698"/>
      <c r="E26" s="699"/>
      <c r="F26" s="699"/>
      <c r="G26" s="700"/>
      <c r="H26" s="699"/>
      <c r="I26" s="699"/>
      <c r="J26" s="699"/>
      <c r="K26" s="699"/>
    </row>
    <row r="27" spans="1:11" ht="12.95" customHeight="1">
      <c r="A27" s="884" t="s">
        <v>182</v>
      </c>
      <c r="B27" s="697"/>
      <c r="C27" s="698" t="s">
        <v>361</v>
      </c>
      <c r="D27" s="698"/>
      <c r="E27" s="699"/>
      <c r="F27" s="699"/>
      <c r="G27" s="700"/>
      <c r="H27" s="699"/>
      <c r="I27" s="699"/>
      <c r="J27" s="699"/>
      <c r="K27" s="699"/>
    </row>
    <row r="28" spans="1:11" ht="12.95" customHeight="1">
      <c r="A28" s="883" t="s">
        <v>888</v>
      </c>
      <c r="B28" s="1143" t="s">
        <v>11</v>
      </c>
      <c r="C28" s="1143"/>
      <c r="D28" s="695"/>
      <c r="E28" s="699"/>
      <c r="F28" s="699"/>
      <c r="G28" s="699"/>
      <c r="H28" s="699"/>
      <c r="I28" s="699"/>
      <c r="J28" s="699"/>
      <c r="K28" s="699"/>
    </row>
    <row r="29" spans="1:11" ht="27" customHeight="1">
      <c r="A29" s="1144" t="s">
        <v>80</v>
      </c>
      <c r="B29" s="1144"/>
      <c r="C29" s="1144"/>
      <c r="D29" s="1144"/>
      <c r="E29" s="1144"/>
      <c r="F29" s="1144"/>
      <c r="G29" s="1144"/>
      <c r="H29" s="1144"/>
      <c r="I29" s="1144"/>
      <c r="J29" s="1144"/>
    </row>
    <row r="30" spans="1:11">
      <c r="A30" s="691"/>
      <c r="B30" s="691"/>
      <c r="C30" s="691"/>
      <c r="D30" s="691"/>
      <c r="E30" s="1139"/>
      <c r="F30" s="1139"/>
      <c r="G30" s="1139"/>
      <c r="H30" s="691"/>
      <c r="I30" s="691"/>
      <c r="J30" s="691"/>
    </row>
  </sheetData>
  <mergeCells count="13">
    <mergeCell ref="E30:G30"/>
    <mergeCell ref="K15:K16"/>
    <mergeCell ref="B17:C17"/>
    <mergeCell ref="B18:C18"/>
    <mergeCell ref="B23:C23"/>
    <mergeCell ref="B28:C28"/>
    <mergeCell ref="A29:J29"/>
    <mergeCell ref="A12:J12"/>
    <mergeCell ref="A13:J13"/>
    <mergeCell ref="A15:A16"/>
    <mergeCell ref="B15:C16"/>
    <mergeCell ref="D15:D16"/>
    <mergeCell ref="E15:J15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R55"/>
  <sheetViews>
    <sheetView showGridLines="0" view="pageBreakPreview" zoomScale="90" zoomScaleNormal="100" zoomScaleSheetLayoutView="90" zoomScalePageLayoutView="80" workbookViewId="0"/>
  </sheetViews>
  <sheetFormatPr defaultRowHeight="12.75"/>
  <cols>
    <col min="1" max="1" width="4.7109375" style="42" customWidth="1"/>
    <col min="2" max="2" width="48" style="42" customWidth="1"/>
    <col min="3" max="3" width="21.85546875" style="42" customWidth="1"/>
    <col min="4" max="4" width="27.85546875" style="42" customWidth="1"/>
    <col min="5" max="16384" width="9.140625" style="42"/>
  </cols>
  <sheetData>
    <row r="1" spans="1:18" s="53" customFormat="1" ht="12.75" customHeight="1">
      <c r="A1" s="17"/>
      <c r="B1" s="1"/>
      <c r="C1" s="1"/>
      <c r="D1" s="1"/>
      <c r="E1" s="17"/>
      <c r="F1" s="17"/>
      <c r="G1" s="1"/>
      <c r="H1" s="17"/>
      <c r="I1" s="1"/>
      <c r="J1" s="17"/>
      <c r="K1" s="17"/>
      <c r="L1" s="17"/>
      <c r="M1" s="68"/>
      <c r="N1" s="68"/>
      <c r="O1" s="68"/>
      <c r="P1" s="68"/>
      <c r="Q1" s="68"/>
      <c r="R1" s="68"/>
    </row>
    <row r="2" spans="1:18" s="53" customFormat="1">
      <c r="A2" s="522"/>
      <c r="B2" s="523"/>
      <c r="C2" s="522"/>
      <c r="D2" s="522"/>
      <c r="E2" s="341"/>
      <c r="F2" s="456"/>
      <c r="G2" s="341"/>
      <c r="H2" s="341"/>
      <c r="I2" s="341"/>
      <c r="J2" s="341"/>
      <c r="K2" s="456"/>
      <c r="L2" s="68"/>
      <c r="M2" s="68"/>
      <c r="N2" s="68"/>
      <c r="O2" s="68"/>
      <c r="P2" s="68"/>
      <c r="Q2" s="68"/>
      <c r="R2" s="68"/>
    </row>
    <row r="3" spans="1:18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457"/>
      <c r="G3" s="456"/>
      <c r="H3" s="59"/>
      <c r="I3" s="59"/>
      <c r="J3" s="59"/>
      <c r="K3" s="68"/>
      <c r="L3" s="68"/>
      <c r="M3" s="68"/>
      <c r="N3" s="68"/>
      <c r="O3" s="68"/>
      <c r="P3" s="68"/>
      <c r="Q3" s="68"/>
      <c r="R3" s="68"/>
    </row>
    <row r="4" spans="1:18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457"/>
      <c r="G4" s="456"/>
      <c r="H4" s="59"/>
      <c r="I4" s="59"/>
      <c r="J4" s="59"/>
      <c r="K4" s="68"/>
      <c r="L4" s="68"/>
      <c r="M4" s="68"/>
      <c r="N4" s="68"/>
      <c r="O4" s="68"/>
      <c r="P4" s="68"/>
      <c r="Q4" s="68"/>
      <c r="R4" s="68"/>
    </row>
    <row r="5" spans="1:18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458"/>
      <c r="G5" s="456"/>
      <c r="H5" s="59"/>
      <c r="I5" s="59"/>
      <c r="J5" s="59"/>
      <c r="K5" s="68"/>
      <c r="L5" s="68"/>
      <c r="M5" s="68"/>
      <c r="N5" s="68"/>
      <c r="O5" s="68"/>
      <c r="P5" s="68"/>
      <c r="Q5" s="68"/>
      <c r="R5" s="68"/>
    </row>
    <row r="6" spans="1:18" s="53" customFormat="1">
      <c r="A6" s="459"/>
      <c r="B6" s="460"/>
      <c r="C6" s="459"/>
      <c r="D6" s="459"/>
      <c r="E6" s="341"/>
      <c r="F6" s="17"/>
      <c r="G6" s="17"/>
      <c r="H6" s="1"/>
      <c r="I6" s="1"/>
      <c r="J6" s="17"/>
      <c r="K6" s="17"/>
      <c r="L6" s="68"/>
      <c r="M6" s="68"/>
      <c r="N6" s="68"/>
      <c r="O6" s="68"/>
      <c r="P6" s="68"/>
      <c r="Q6" s="68"/>
      <c r="R6" s="68"/>
    </row>
    <row r="7" spans="1:18" s="464" customFormat="1" hidden="1">
      <c r="A7" s="461"/>
      <c r="B7" s="462"/>
      <c r="C7" s="461"/>
      <c r="D7" s="461"/>
      <c r="E7" s="461"/>
      <c r="F7" s="682"/>
      <c r="G7" s="682"/>
      <c r="H7" s="683"/>
      <c r="I7" s="683"/>
      <c r="J7" s="682"/>
      <c r="K7" s="682"/>
      <c r="L7" s="548"/>
      <c r="M7" s="548"/>
      <c r="N7" s="548"/>
      <c r="O7" s="548"/>
      <c r="P7" s="548"/>
      <c r="Q7" s="548"/>
      <c r="R7" s="548"/>
    </row>
    <row r="8" spans="1:18" s="505" customFormat="1" hidden="1">
      <c r="A8" s="614" t="s">
        <v>782</v>
      </c>
      <c r="B8" s="684" t="s">
        <v>576</v>
      </c>
      <c r="C8" s="503"/>
      <c r="D8" s="503"/>
      <c r="E8" s="503"/>
      <c r="F8" s="678"/>
      <c r="G8" s="678"/>
      <c r="H8" s="679"/>
      <c r="I8" s="679"/>
      <c r="J8" s="678"/>
      <c r="K8" s="678"/>
      <c r="L8" s="555"/>
      <c r="M8" s="555"/>
      <c r="N8" s="555"/>
      <c r="O8" s="555"/>
      <c r="P8" s="555"/>
      <c r="Q8" s="555"/>
      <c r="R8" s="555"/>
    </row>
    <row r="9" spans="1:18" s="702" customFormat="1" hidden="1">
      <c r="A9" s="701"/>
      <c r="D9" s="781" t="s">
        <v>42</v>
      </c>
      <c r="E9" s="705"/>
      <c r="F9" s="705"/>
      <c r="G9" s="705"/>
      <c r="H9" s="705"/>
      <c r="I9" s="705"/>
      <c r="J9" s="705"/>
      <c r="K9" s="705"/>
      <c r="L9" s="705"/>
    </row>
    <row r="10" spans="1:18" s="702" customFormat="1" hidden="1">
      <c r="A10" s="701"/>
      <c r="B10" s="711" t="s">
        <v>138</v>
      </c>
      <c r="D10" s="914"/>
      <c r="E10" s="705"/>
      <c r="F10" s="705"/>
      <c r="G10" s="705"/>
      <c r="H10" s="705"/>
      <c r="I10" s="705"/>
      <c r="J10" s="705"/>
      <c r="K10" s="705"/>
      <c r="L10" s="705"/>
    </row>
    <row r="11" spans="1:18" s="702" customFormat="1" ht="51" hidden="1" customHeight="1">
      <c r="A11" s="1145" t="s">
        <v>762</v>
      </c>
      <c r="B11" s="1145"/>
      <c r="C11" s="1145"/>
      <c r="D11" s="1145"/>
      <c r="E11" s="705"/>
      <c r="F11" s="705"/>
      <c r="G11" s="705"/>
      <c r="H11" s="705"/>
      <c r="I11" s="705"/>
      <c r="J11" s="705"/>
      <c r="K11" s="705"/>
      <c r="L11" s="705"/>
    </row>
    <row r="12" spans="1:18" s="702" customFormat="1">
      <c r="A12" s="707"/>
      <c r="B12" s="707"/>
      <c r="C12" s="707"/>
      <c r="D12" s="707"/>
      <c r="E12" s="705"/>
      <c r="F12" s="705"/>
      <c r="G12" s="705"/>
      <c r="H12" s="705"/>
      <c r="I12" s="705"/>
      <c r="J12" s="705"/>
      <c r="K12" s="705"/>
      <c r="L12" s="705"/>
    </row>
    <row r="13" spans="1:18" ht="48" customHeight="1">
      <c r="A13" s="1146" t="s">
        <v>63</v>
      </c>
      <c r="B13" s="1146"/>
      <c r="C13" s="1146"/>
      <c r="D13" s="1146"/>
    </row>
    <row r="14" spans="1:18" ht="13.5" customHeight="1">
      <c r="A14" s="2"/>
      <c r="B14" s="2"/>
      <c r="C14" s="2"/>
      <c r="D14" s="2"/>
    </row>
    <row r="15" spans="1:18" s="43" customFormat="1" ht="46.5" customHeight="1">
      <c r="A15" s="22" t="s">
        <v>8</v>
      </c>
      <c r="B15" s="45" t="s">
        <v>673</v>
      </c>
      <c r="C15" s="20" t="s">
        <v>674</v>
      </c>
      <c r="D15" s="45" t="s">
        <v>675</v>
      </c>
    </row>
    <row r="16" spans="1:18" s="43" customFormat="1" ht="12.75" customHeight="1">
      <c r="A16" s="63">
        <v>1</v>
      </c>
      <c r="B16" s="45">
        <v>2</v>
      </c>
      <c r="C16" s="45">
        <v>3</v>
      </c>
      <c r="D16" s="45">
        <v>4</v>
      </c>
    </row>
    <row r="17" spans="1:4" ht="12.95" customHeight="1">
      <c r="A17" s="869" t="s">
        <v>890</v>
      </c>
      <c r="B17" s="82" t="s">
        <v>763</v>
      </c>
      <c r="C17" s="82"/>
      <c r="D17" s="82"/>
    </row>
    <row r="18" spans="1:4" ht="12.95" customHeight="1">
      <c r="A18" s="869" t="s">
        <v>889</v>
      </c>
      <c r="B18" s="82" t="s">
        <v>764</v>
      </c>
      <c r="C18" s="82"/>
      <c r="D18" s="82"/>
    </row>
    <row r="19" spans="1:4" ht="12.95" customHeight="1">
      <c r="A19" s="869" t="s">
        <v>888</v>
      </c>
      <c r="B19" s="82" t="s">
        <v>50</v>
      </c>
      <c r="C19" s="82"/>
      <c r="D19" s="82"/>
    </row>
    <row r="20" spans="1:4" ht="12.95" customHeight="1">
      <c r="A20" s="869" t="s">
        <v>887</v>
      </c>
      <c r="B20" s="82" t="s">
        <v>51</v>
      </c>
      <c r="C20" s="82"/>
      <c r="D20" s="82"/>
    </row>
    <row r="21" spans="1:4" ht="12.95" customHeight="1">
      <c r="A21" s="869" t="s">
        <v>886</v>
      </c>
      <c r="B21" s="82" t="s">
        <v>52</v>
      </c>
      <c r="C21" s="82"/>
      <c r="D21" s="82"/>
    </row>
    <row r="22" spans="1:4" ht="12.95" customHeight="1">
      <c r="A22" s="869" t="s">
        <v>885</v>
      </c>
      <c r="B22" s="82" t="s">
        <v>53</v>
      </c>
      <c r="C22" s="82"/>
      <c r="D22" s="82"/>
    </row>
    <row r="23" spans="1:4" ht="12.95" customHeight="1">
      <c r="A23" s="868" t="s">
        <v>884</v>
      </c>
      <c r="B23" s="83" t="s">
        <v>11</v>
      </c>
      <c r="C23" s="82"/>
      <c r="D23" s="82"/>
    </row>
    <row r="24" spans="1:4" ht="12.95" customHeight="1">
      <c r="A24" s="2"/>
      <c r="B24" s="84"/>
      <c r="C24" s="85"/>
      <c r="D24" s="85"/>
    </row>
    <row r="25" spans="1:4">
      <c r="A25" s="2"/>
      <c r="B25" s="1147"/>
      <c r="C25" s="1147"/>
      <c r="D25" s="1147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</sheetData>
  <mergeCells count="3">
    <mergeCell ref="A11:D11"/>
    <mergeCell ref="A13:D13"/>
    <mergeCell ref="B25:D25"/>
  </mergeCells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S58"/>
  <sheetViews>
    <sheetView showGridLines="0" view="pageBreakPreview" zoomScale="90" zoomScaleNormal="100" zoomScaleSheetLayoutView="90" workbookViewId="0"/>
  </sheetViews>
  <sheetFormatPr defaultRowHeight="12.75"/>
  <cols>
    <col min="1" max="1" width="5" style="87" customWidth="1"/>
    <col min="2" max="2" width="40.140625" style="87" customWidth="1"/>
    <col min="3" max="5" width="19" style="87" customWidth="1"/>
    <col min="6" max="6" width="5.140625" style="87" customWidth="1"/>
    <col min="7" max="16384" width="9.140625" style="87"/>
  </cols>
  <sheetData>
    <row r="1" spans="1:19" s="53" customFormat="1" ht="12.75" customHeight="1">
      <c r="A1" s="17"/>
      <c r="B1" s="1"/>
      <c r="C1" s="1"/>
      <c r="D1" s="1"/>
      <c r="E1" s="1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523"/>
      <c r="C2" s="522"/>
      <c r="D2" s="522"/>
      <c r="E2" s="522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341"/>
      <c r="G6" s="1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464" customFormat="1" hidden="1">
      <c r="A7" s="461"/>
      <c r="B7" s="462"/>
      <c r="C7" s="461"/>
      <c r="D7" s="461"/>
      <c r="E7" s="461"/>
      <c r="F7" s="461"/>
      <c r="G7" s="682"/>
      <c r="H7" s="682"/>
      <c r="I7" s="683"/>
      <c r="J7" s="683"/>
      <c r="K7" s="682"/>
      <c r="L7" s="682"/>
      <c r="M7" s="548"/>
      <c r="N7" s="548"/>
      <c r="O7" s="548"/>
      <c r="P7" s="548"/>
      <c r="Q7" s="548"/>
      <c r="R7" s="548"/>
      <c r="S7" s="548"/>
    </row>
    <row r="8" spans="1:19" s="505" customFormat="1" hidden="1">
      <c r="A8" s="614" t="s">
        <v>782</v>
      </c>
      <c r="B8" s="684" t="s">
        <v>576</v>
      </c>
      <c r="C8" s="503"/>
      <c r="D8" s="503"/>
      <c r="E8" s="503"/>
      <c r="F8" s="503"/>
      <c r="G8" s="678"/>
      <c r="H8" s="678"/>
      <c r="I8" s="679"/>
      <c r="J8" s="679"/>
      <c r="K8" s="678"/>
      <c r="L8" s="678"/>
      <c r="M8" s="555"/>
      <c r="N8" s="555"/>
      <c r="O8" s="555"/>
      <c r="P8" s="555"/>
      <c r="Q8" s="555"/>
      <c r="R8" s="555"/>
      <c r="S8" s="555"/>
    </row>
    <row r="9" spans="1:19" s="709" customFormat="1" hidden="1">
      <c r="A9" s="708"/>
      <c r="C9" s="710" t="s">
        <v>42</v>
      </c>
      <c r="D9" s="711"/>
      <c r="E9" s="711"/>
      <c r="F9" s="710"/>
    </row>
    <row r="10" spans="1:19" s="709" customFormat="1" hidden="1">
      <c r="A10" s="712"/>
      <c r="B10" s="713"/>
      <c r="C10" s="713" t="s">
        <v>98</v>
      </c>
      <c r="D10" s="714"/>
      <c r="E10" s="714"/>
    </row>
    <row r="11" spans="1:19" s="709" customFormat="1" ht="50.25" hidden="1" customHeight="1">
      <c r="A11" s="1149" t="s">
        <v>202</v>
      </c>
      <c r="B11" s="1149"/>
      <c r="C11" s="1149"/>
      <c r="D11" s="1149"/>
      <c r="E11" s="1149"/>
    </row>
    <row r="12" spans="1:19">
      <c r="A12" s="86"/>
      <c r="B12" s="86"/>
      <c r="C12" s="86"/>
      <c r="D12" s="86"/>
      <c r="E12" s="86"/>
    </row>
    <row r="13" spans="1:19">
      <c r="A13" s="1150" t="s">
        <v>203</v>
      </c>
      <c r="B13" s="1150"/>
      <c r="C13" s="1150"/>
      <c r="D13" s="1150"/>
      <c r="E13" s="1150"/>
    </row>
    <row r="14" spans="1:19">
      <c r="A14" s="86"/>
      <c r="B14" s="86"/>
      <c r="C14" s="86"/>
      <c r="D14" s="86"/>
      <c r="E14" s="86"/>
    </row>
    <row r="15" spans="1:19" s="133" customFormat="1" ht="15" customHeight="1">
      <c r="A15" s="1151" t="s">
        <v>8</v>
      </c>
      <c r="B15" s="1151" t="s">
        <v>677</v>
      </c>
      <c r="C15" s="1151" t="s">
        <v>667</v>
      </c>
      <c r="D15" s="1151"/>
      <c r="E15" s="1151"/>
    </row>
    <row r="16" spans="1:19" s="133" customFormat="1" ht="41.25" customHeight="1">
      <c r="A16" s="1151"/>
      <c r="B16" s="1151"/>
      <c r="C16" s="88" t="s">
        <v>204</v>
      </c>
      <c r="D16" s="88" t="s">
        <v>205</v>
      </c>
      <c r="E16" s="88" t="s">
        <v>206</v>
      </c>
    </row>
    <row r="17" spans="1:5" s="133" customFormat="1" ht="15" customHeight="1">
      <c r="A17" s="88">
        <v>1</v>
      </c>
      <c r="B17" s="88">
        <v>2</v>
      </c>
      <c r="C17" s="88">
        <v>3</v>
      </c>
      <c r="D17" s="88">
        <v>4</v>
      </c>
      <c r="E17" s="88">
        <v>5</v>
      </c>
    </row>
    <row r="18" spans="1:5" ht="15" customHeight="1">
      <c r="A18" s="885" t="s">
        <v>81</v>
      </c>
      <c r="B18" s="810" t="s">
        <v>139</v>
      </c>
      <c r="C18" s="89"/>
      <c r="D18" s="89"/>
      <c r="E18" s="89"/>
    </row>
    <row r="19" spans="1:5" ht="15" customHeight="1">
      <c r="A19" s="886" t="s">
        <v>155</v>
      </c>
      <c r="B19" s="134" t="s">
        <v>140</v>
      </c>
      <c r="C19" s="89"/>
      <c r="D19" s="89"/>
      <c r="E19" s="89"/>
    </row>
    <row r="20" spans="1:5">
      <c r="A20" s="886" t="s">
        <v>156</v>
      </c>
      <c r="B20" s="134" t="s">
        <v>141</v>
      </c>
      <c r="C20" s="89"/>
      <c r="D20" s="89"/>
      <c r="E20" s="89"/>
    </row>
    <row r="21" spans="1:5" ht="15" customHeight="1">
      <c r="A21" s="885" t="s">
        <v>82</v>
      </c>
      <c r="B21" s="810" t="s">
        <v>142</v>
      </c>
      <c r="C21" s="89"/>
      <c r="D21" s="89"/>
      <c r="E21" s="89"/>
    </row>
    <row r="22" spans="1:5" ht="15" customHeight="1">
      <c r="A22" s="885" t="s">
        <v>83</v>
      </c>
      <c r="B22" s="810" t="s">
        <v>676</v>
      </c>
      <c r="C22" s="89"/>
      <c r="D22" s="89"/>
      <c r="E22" s="89"/>
    </row>
    <row r="23" spans="1:5" ht="15" customHeight="1">
      <c r="A23" s="885" t="s">
        <v>84</v>
      </c>
      <c r="B23" s="810" t="s">
        <v>831</v>
      </c>
      <c r="C23" s="142"/>
      <c r="D23" s="89"/>
      <c r="E23" s="89"/>
    </row>
    <row r="24" spans="1:5">
      <c r="A24" s="1152"/>
      <c r="B24" s="1152"/>
      <c r="C24" s="1153"/>
      <c r="D24" s="1153"/>
      <c r="E24" s="1153"/>
    </row>
    <row r="25" spans="1:5">
      <c r="A25" s="86"/>
      <c r="B25" s="86"/>
      <c r="C25" s="86"/>
      <c r="D25" s="86"/>
      <c r="E25" s="86"/>
    </row>
    <row r="26" spans="1:5">
      <c r="A26" s="86"/>
      <c r="B26" s="1148"/>
      <c r="C26" s="1148"/>
      <c r="D26" s="1148"/>
      <c r="E26" s="86"/>
    </row>
    <row r="27" spans="1:5">
      <c r="A27" s="86"/>
      <c r="B27" s="86"/>
      <c r="C27" s="86"/>
      <c r="D27" s="86"/>
      <c r="E27" s="86"/>
    </row>
    <row r="28" spans="1:5">
      <c r="A28" s="86"/>
      <c r="B28" s="86"/>
      <c r="C28" s="86"/>
      <c r="D28" s="86"/>
      <c r="E28" s="86"/>
    </row>
    <row r="29" spans="1:5">
      <c r="A29" s="86"/>
      <c r="B29" s="86"/>
      <c r="C29" s="86"/>
      <c r="D29" s="86"/>
      <c r="E29" s="86"/>
    </row>
    <row r="30" spans="1:5">
      <c r="A30" s="86"/>
      <c r="B30" s="86"/>
      <c r="C30" s="86"/>
      <c r="D30" s="86"/>
      <c r="E30" s="86"/>
    </row>
    <row r="31" spans="1:5">
      <c r="A31" s="86"/>
      <c r="B31" s="86"/>
      <c r="C31" s="86"/>
      <c r="D31" s="86"/>
      <c r="E31" s="86"/>
    </row>
    <row r="32" spans="1:5">
      <c r="A32" s="86"/>
      <c r="B32" s="86"/>
      <c r="C32" s="86"/>
      <c r="D32" s="86"/>
      <c r="E32" s="86"/>
    </row>
    <row r="33" spans="1:5">
      <c r="A33" s="86"/>
      <c r="B33" s="86"/>
      <c r="C33" s="86"/>
      <c r="D33" s="86"/>
      <c r="E33" s="86"/>
    </row>
    <row r="34" spans="1:5">
      <c r="A34" s="86"/>
      <c r="B34" s="86"/>
      <c r="C34" s="86"/>
      <c r="D34" s="86"/>
      <c r="E34" s="86"/>
    </row>
    <row r="35" spans="1:5">
      <c r="A35" s="86"/>
      <c r="B35" s="86"/>
      <c r="C35" s="86"/>
      <c r="D35" s="86"/>
      <c r="E35" s="86"/>
    </row>
    <row r="36" spans="1:5">
      <c r="A36" s="86"/>
      <c r="B36" s="86"/>
      <c r="C36" s="86"/>
      <c r="D36" s="86"/>
      <c r="E36" s="86"/>
    </row>
    <row r="37" spans="1:5">
      <c r="A37" s="86"/>
      <c r="B37" s="86"/>
      <c r="C37" s="86"/>
      <c r="D37" s="86"/>
      <c r="E37" s="86"/>
    </row>
    <row r="38" spans="1:5">
      <c r="A38" s="86"/>
      <c r="B38" s="86"/>
      <c r="C38" s="86"/>
      <c r="D38" s="86"/>
      <c r="E38" s="86"/>
    </row>
    <row r="39" spans="1:5">
      <c r="A39" s="86"/>
      <c r="B39" s="86"/>
      <c r="C39" s="86"/>
      <c r="D39" s="86"/>
      <c r="E39" s="86"/>
    </row>
    <row r="40" spans="1:5">
      <c r="A40" s="86"/>
      <c r="B40" s="86"/>
      <c r="C40" s="86"/>
      <c r="D40" s="86"/>
      <c r="E40" s="86"/>
    </row>
    <row r="41" spans="1:5">
      <c r="A41" s="86"/>
      <c r="B41" s="86"/>
      <c r="C41" s="86"/>
      <c r="D41" s="86"/>
      <c r="E41" s="86"/>
    </row>
    <row r="42" spans="1:5">
      <c r="A42" s="86"/>
      <c r="B42" s="86"/>
      <c r="C42" s="86"/>
      <c r="D42" s="86"/>
      <c r="E42" s="86"/>
    </row>
    <row r="43" spans="1:5">
      <c r="A43" s="86"/>
      <c r="B43" s="86"/>
      <c r="C43" s="86"/>
      <c r="D43" s="86"/>
      <c r="E43" s="86"/>
    </row>
    <row r="44" spans="1:5">
      <c r="A44" s="86"/>
      <c r="B44" s="86"/>
      <c r="C44" s="86"/>
      <c r="D44" s="86"/>
      <c r="E44" s="86"/>
    </row>
    <row r="45" spans="1:5">
      <c r="A45" s="86"/>
      <c r="B45" s="86"/>
      <c r="C45" s="86"/>
      <c r="D45" s="86"/>
      <c r="E45" s="86"/>
    </row>
    <row r="46" spans="1:5">
      <c r="A46" s="86"/>
      <c r="B46" s="86"/>
      <c r="C46" s="86"/>
      <c r="D46" s="86"/>
      <c r="E46" s="86"/>
    </row>
    <row r="47" spans="1:5">
      <c r="A47" s="86"/>
      <c r="B47" s="86"/>
      <c r="C47" s="86"/>
      <c r="D47" s="86"/>
      <c r="E47" s="86"/>
    </row>
    <row r="48" spans="1:5">
      <c r="A48" s="86"/>
      <c r="B48" s="86"/>
      <c r="C48" s="86"/>
      <c r="D48" s="86"/>
      <c r="E48" s="86"/>
    </row>
    <row r="49" spans="1:5">
      <c r="A49" s="86"/>
      <c r="B49" s="86"/>
      <c r="C49" s="86"/>
      <c r="D49" s="86"/>
      <c r="E49" s="86"/>
    </row>
    <row r="50" spans="1:5">
      <c r="A50" s="86"/>
      <c r="B50" s="86"/>
      <c r="C50" s="86"/>
      <c r="D50" s="86"/>
      <c r="E50" s="86"/>
    </row>
    <row r="51" spans="1:5">
      <c r="A51" s="86"/>
      <c r="B51" s="86"/>
      <c r="C51" s="86"/>
      <c r="D51" s="86"/>
      <c r="E51" s="86"/>
    </row>
    <row r="52" spans="1:5">
      <c r="A52" s="86"/>
      <c r="B52" s="86"/>
      <c r="C52" s="86"/>
      <c r="D52" s="86"/>
      <c r="E52" s="86"/>
    </row>
    <row r="53" spans="1:5">
      <c r="A53" s="86"/>
      <c r="B53" s="86"/>
      <c r="C53" s="86"/>
      <c r="D53" s="86"/>
      <c r="E53" s="86"/>
    </row>
    <row r="54" spans="1:5">
      <c r="A54" s="86"/>
      <c r="B54" s="86"/>
      <c r="C54" s="86"/>
      <c r="D54" s="86"/>
      <c r="E54" s="86"/>
    </row>
    <row r="55" spans="1:5">
      <c r="A55" s="86"/>
      <c r="B55" s="86"/>
      <c r="C55" s="86"/>
      <c r="D55" s="86"/>
      <c r="E55" s="86"/>
    </row>
    <row r="56" spans="1:5">
      <c r="A56" s="86"/>
      <c r="B56" s="86"/>
      <c r="C56" s="86"/>
      <c r="D56" s="86"/>
      <c r="E56" s="86"/>
    </row>
    <row r="57" spans="1:5">
      <c r="A57" s="86"/>
      <c r="B57" s="86"/>
      <c r="C57" s="86"/>
      <c r="D57" s="86"/>
      <c r="E57" s="86"/>
    </row>
    <row r="58" spans="1:5">
      <c r="A58" s="86"/>
      <c r="B58" s="86"/>
      <c r="C58" s="86"/>
      <c r="D58" s="86"/>
      <c r="E58" s="86"/>
    </row>
  </sheetData>
  <mergeCells count="7">
    <mergeCell ref="B26:D26"/>
    <mergeCell ref="A11:E11"/>
    <mergeCell ref="A13:E13"/>
    <mergeCell ref="A15:A16"/>
    <mergeCell ref="B15:B16"/>
    <mergeCell ref="C15:E15"/>
    <mergeCell ref="A24:E24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S34"/>
  <sheetViews>
    <sheetView showGridLines="0" view="pageBreakPreview" zoomScale="90" zoomScaleNormal="100" zoomScaleSheetLayoutView="90" workbookViewId="0">
      <selection activeCell="A14" sqref="A14:H14"/>
    </sheetView>
  </sheetViews>
  <sheetFormatPr defaultRowHeight="12.75"/>
  <cols>
    <col min="1" max="1" width="5.5703125" style="53" customWidth="1"/>
    <col min="2" max="2" width="27.28515625" style="53" customWidth="1"/>
    <col min="3" max="5" width="11.85546875" style="53" customWidth="1"/>
    <col min="6" max="7" width="11.28515625" style="53" customWidth="1"/>
    <col min="8" max="8" width="11.42578125" style="53" customWidth="1"/>
    <col min="9" max="9" width="4.85546875" style="53" customWidth="1"/>
    <col min="10" max="16384" width="9.140625" style="53"/>
  </cols>
  <sheetData>
    <row r="1" spans="1:19" ht="12.75" customHeight="1">
      <c r="A1" s="17"/>
      <c r="B1" s="1"/>
      <c r="C1" s="67"/>
      <c r="D1" s="67"/>
      <c r="E1" s="67"/>
      <c r="F1" s="77"/>
      <c r="G1" s="77"/>
      <c r="H1" s="67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>
      <c r="A2" s="522"/>
      <c r="B2" s="523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>
      <c r="A6" s="459"/>
      <c r="B6" s="460"/>
      <c r="C6" s="459"/>
      <c r="D6" s="459"/>
      <c r="E6" s="459"/>
      <c r="F6" s="459"/>
      <c r="G6" s="77"/>
      <c r="H6" s="7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>
      <c r="A7" s="341"/>
      <c r="B7" s="455"/>
      <c r="C7" s="341"/>
      <c r="D7" s="341"/>
      <c r="E7" s="341"/>
      <c r="F7" s="341"/>
      <c r="G7" s="17"/>
      <c r="H7" s="17"/>
      <c r="I7" s="1"/>
      <c r="J7" s="1"/>
      <c r="K7" s="17"/>
      <c r="L7" s="17"/>
      <c r="M7" s="68"/>
      <c r="N7" s="68"/>
      <c r="O7" s="68"/>
      <c r="P7" s="68"/>
      <c r="Q7" s="68"/>
      <c r="R7" s="68"/>
      <c r="S7" s="68"/>
    </row>
    <row r="8" spans="1:19">
      <c r="A8" s="135" t="s">
        <v>783</v>
      </c>
      <c r="B8" s="90" t="s">
        <v>386</v>
      </c>
      <c r="C8" s="341"/>
      <c r="D8" s="341"/>
      <c r="E8" s="341"/>
      <c r="F8" s="341"/>
      <c r="G8" s="17"/>
      <c r="H8" s="17"/>
      <c r="I8" s="1"/>
      <c r="J8" s="1"/>
      <c r="K8" s="17"/>
      <c r="L8" s="17"/>
      <c r="M8" s="68"/>
      <c r="N8" s="68"/>
      <c r="O8" s="68"/>
      <c r="P8" s="68"/>
      <c r="Q8" s="68"/>
      <c r="R8" s="68"/>
      <c r="S8" s="68"/>
    </row>
    <row r="9" spans="1:19" s="464" customFormat="1" hidden="1">
      <c r="A9" s="735"/>
      <c r="B9" s="735"/>
      <c r="C9" s="737" t="s">
        <v>464</v>
      </c>
      <c r="F9" s="735"/>
      <c r="G9" s="735"/>
      <c r="H9" s="735"/>
      <c r="I9" s="548"/>
      <c r="J9" s="548"/>
    </row>
    <row r="10" spans="1:19" s="464" customFormat="1" hidden="1">
      <c r="A10" s="735"/>
      <c r="B10" s="735"/>
      <c r="C10" s="737" t="s">
        <v>765</v>
      </c>
      <c r="F10" s="735"/>
      <c r="G10" s="735"/>
      <c r="H10" s="735"/>
    </row>
    <row r="11" spans="1:19" s="464" customFormat="1" hidden="1">
      <c r="A11" s="735"/>
      <c r="B11" s="735"/>
      <c r="C11" s="737" t="s">
        <v>766</v>
      </c>
      <c r="F11" s="735"/>
      <c r="G11" s="735"/>
      <c r="H11" s="735"/>
    </row>
    <row r="12" spans="1:19" s="464" customFormat="1" ht="31.5" hidden="1" customHeight="1">
      <c r="A12" s="1154" t="s">
        <v>208</v>
      </c>
      <c r="B12" s="1155"/>
      <c r="C12" s="1155"/>
      <c r="D12" s="1155"/>
      <c r="E12" s="1155"/>
      <c r="F12" s="1155"/>
      <c r="G12" s="1155"/>
      <c r="H12" s="1155"/>
    </row>
    <row r="13" spans="1:19" ht="12.75" customHeight="1">
      <c r="A13" s="52"/>
      <c r="B13" s="52"/>
      <c r="C13" s="52"/>
      <c r="D13" s="52"/>
      <c r="E13" s="52"/>
      <c r="F13" s="52"/>
      <c r="G13" s="52"/>
      <c r="H13" s="52"/>
    </row>
    <row r="14" spans="1:19" ht="12.75" customHeight="1">
      <c r="A14" s="1156" t="s">
        <v>363</v>
      </c>
      <c r="B14" s="983"/>
      <c r="C14" s="983"/>
      <c r="D14" s="983"/>
      <c r="E14" s="983"/>
      <c r="F14" s="983"/>
      <c r="G14" s="983"/>
      <c r="H14" s="983"/>
    </row>
    <row r="15" spans="1:19" ht="12.75" customHeight="1">
      <c r="A15" s="52"/>
      <c r="B15" s="52"/>
      <c r="C15" s="52"/>
      <c r="D15" s="52"/>
      <c r="E15" s="52"/>
      <c r="F15" s="52"/>
      <c r="G15" s="52"/>
      <c r="H15" s="52"/>
    </row>
    <row r="16" spans="1:19" s="131" customFormat="1" ht="90.75" customHeight="1">
      <c r="A16" s="45" t="s">
        <v>8</v>
      </c>
      <c r="B16" s="45" t="s">
        <v>64</v>
      </c>
      <c r="C16" s="45" t="s">
        <v>364</v>
      </c>
      <c r="D16" s="45" t="s">
        <v>365</v>
      </c>
      <c r="E16" s="45" t="s">
        <v>366</v>
      </c>
      <c r="F16" s="45" t="s">
        <v>367</v>
      </c>
      <c r="G16" s="45" t="s">
        <v>368</v>
      </c>
      <c r="H16" s="45" t="s">
        <v>369</v>
      </c>
      <c r="I16" s="548"/>
    </row>
    <row r="17" spans="1:8" s="131" customFormat="1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</row>
    <row r="18" spans="1:8">
      <c r="A18" s="888" t="s">
        <v>890</v>
      </c>
      <c r="B18" s="58" t="s">
        <v>370</v>
      </c>
      <c r="C18" s="58"/>
      <c r="D18" s="58"/>
      <c r="E18" s="58"/>
      <c r="F18" s="58"/>
      <c r="G18" s="58"/>
      <c r="H18" s="58"/>
    </row>
    <row r="19" spans="1:8">
      <c r="A19" s="888" t="s">
        <v>889</v>
      </c>
      <c r="B19" s="58" t="s">
        <v>371</v>
      </c>
      <c r="C19" s="58"/>
      <c r="D19" s="58"/>
      <c r="E19" s="58"/>
      <c r="F19" s="58"/>
      <c r="G19" s="58"/>
      <c r="H19" s="58"/>
    </row>
    <row r="20" spans="1:8">
      <c r="A20" s="888" t="s">
        <v>888</v>
      </c>
      <c r="B20" s="58" t="s">
        <v>372</v>
      </c>
      <c r="C20" s="58"/>
      <c r="D20" s="58"/>
      <c r="E20" s="58"/>
      <c r="F20" s="58"/>
      <c r="G20" s="58"/>
      <c r="H20" s="58"/>
    </row>
    <row r="21" spans="1:8">
      <c r="A21" s="888" t="s">
        <v>887</v>
      </c>
      <c r="B21" s="58" t="s">
        <v>373</v>
      </c>
      <c r="C21" s="58"/>
      <c r="D21" s="58"/>
      <c r="E21" s="58"/>
      <c r="F21" s="58"/>
      <c r="G21" s="58"/>
      <c r="H21" s="58"/>
    </row>
    <row r="22" spans="1:8" ht="25.5">
      <c r="A22" s="888" t="s">
        <v>886</v>
      </c>
      <c r="B22" s="275" t="s">
        <v>374</v>
      </c>
      <c r="C22" s="58"/>
      <c r="D22" s="58"/>
      <c r="E22" s="58"/>
      <c r="F22" s="58"/>
      <c r="G22" s="58"/>
      <c r="H22" s="58"/>
    </row>
    <row r="23" spans="1:8">
      <c r="A23" s="888" t="s">
        <v>885</v>
      </c>
      <c r="B23" s="272" t="s">
        <v>375</v>
      </c>
      <c r="C23" s="58"/>
      <c r="D23" s="58"/>
      <c r="E23" s="58"/>
      <c r="F23" s="58"/>
      <c r="G23" s="58"/>
      <c r="H23" s="58"/>
    </row>
    <row r="24" spans="1:8">
      <c r="A24" s="888" t="s">
        <v>884</v>
      </c>
      <c r="B24" s="272" t="s">
        <v>376</v>
      </c>
      <c r="C24" s="58"/>
      <c r="D24" s="58"/>
      <c r="E24" s="58"/>
      <c r="F24" s="58"/>
      <c r="G24" s="58"/>
      <c r="H24" s="58"/>
    </row>
    <row r="25" spans="1:8" ht="65.25" customHeight="1">
      <c r="A25" s="888" t="s">
        <v>883</v>
      </c>
      <c r="B25" s="272" t="s">
        <v>460</v>
      </c>
      <c r="C25" s="58"/>
      <c r="D25" s="58"/>
      <c r="E25" s="58"/>
      <c r="F25" s="58"/>
      <c r="G25" s="58"/>
      <c r="H25" s="58"/>
    </row>
    <row r="26" spans="1:8" ht="91.5" customHeight="1">
      <c r="A26" s="888" t="s">
        <v>882</v>
      </c>
      <c r="B26" s="272" t="s">
        <v>461</v>
      </c>
      <c r="C26" s="58"/>
      <c r="D26" s="58"/>
      <c r="E26" s="58"/>
      <c r="F26" s="58"/>
      <c r="G26" s="58"/>
      <c r="H26" s="58"/>
    </row>
    <row r="27" spans="1:8">
      <c r="A27" s="888" t="s">
        <v>881</v>
      </c>
      <c r="B27" s="272" t="s">
        <v>462</v>
      </c>
      <c r="C27" s="58"/>
      <c r="D27" s="58"/>
      <c r="E27" s="58"/>
      <c r="F27" s="58"/>
      <c r="G27" s="58"/>
      <c r="H27" s="58"/>
    </row>
    <row r="28" spans="1:8">
      <c r="A28" s="888" t="s">
        <v>880</v>
      </c>
      <c r="B28" s="272" t="s">
        <v>463</v>
      </c>
      <c r="C28" s="58"/>
      <c r="D28" s="58"/>
      <c r="E28" s="58"/>
      <c r="F28" s="58"/>
      <c r="G28" s="58"/>
      <c r="H28" s="58"/>
    </row>
    <row r="29" spans="1:8">
      <c r="A29" s="889" t="s">
        <v>879</v>
      </c>
      <c r="B29" s="92" t="s">
        <v>11</v>
      </c>
      <c r="C29" s="58"/>
      <c r="D29" s="58"/>
      <c r="E29" s="58"/>
      <c r="F29" s="58"/>
      <c r="G29" s="58"/>
      <c r="H29" s="58"/>
    </row>
    <row r="30" spans="1:8" s="136" customFormat="1">
      <c r="A30" s="1157" t="s">
        <v>209</v>
      </c>
      <c r="B30" s="1157"/>
      <c r="C30" s="1157"/>
      <c r="D30" s="1157"/>
      <c r="E30" s="1157"/>
      <c r="F30" s="1157"/>
      <c r="G30" s="1157"/>
      <c r="H30" s="1157"/>
    </row>
    <row r="32" spans="1:8">
      <c r="A32" s="738" t="s">
        <v>546</v>
      </c>
    </row>
    <row r="33" spans="1:7">
      <c r="A33" s="301"/>
    </row>
    <row r="34" spans="1:7">
      <c r="A34" s="1158" t="s">
        <v>547</v>
      </c>
      <c r="B34" s="1159"/>
      <c r="C34" s="1159"/>
      <c r="D34" s="1159"/>
      <c r="E34" s="1159"/>
      <c r="F34" s="1159"/>
      <c r="G34" s="1160"/>
    </row>
  </sheetData>
  <mergeCells count="4">
    <mergeCell ref="A12:H12"/>
    <mergeCell ref="A14:H14"/>
    <mergeCell ref="A30:H30"/>
    <mergeCell ref="A34:G34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R23"/>
  <sheetViews>
    <sheetView showGridLines="0" view="pageBreakPreview" zoomScale="90" zoomScaleNormal="100" zoomScaleSheetLayoutView="90" workbookViewId="0"/>
  </sheetViews>
  <sheetFormatPr defaultRowHeight="12.75"/>
  <cols>
    <col min="1" max="1" width="4.5703125" style="53" customWidth="1"/>
    <col min="2" max="2" width="54.42578125" style="53" customWidth="1"/>
    <col min="3" max="4" width="21.7109375" style="53" customWidth="1"/>
    <col min="5" max="5" width="2.5703125" style="53" customWidth="1"/>
    <col min="6" max="6" width="0.140625" style="53" customWidth="1"/>
    <col min="7" max="16384" width="9.140625" style="53"/>
  </cols>
  <sheetData>
    <row r="1" spans="1:18" ht="12.75" customHeight="1">
      <c r="A1" s="1"/>
      <c r="B1" s="67"/>
      <c r="C1" s="67"/>
      <c r="D1" s="67"/>
      <c r="E1" s="17"/>
      <c r="F1" s="17"/>
      <c r="G1" s="1"/>
      <c r="H1" s="17"/>
      <c r="I1" s="1"/>
      <c r="J1" s="17"/>
      <c r="K1" s="17"/>
      <c r="L1" s="17"/>
      <c r="M1" s="68"/>
      <c r="N1" s="68"/>
      <c r="O1" s="68"/>
      <c r="P1" s="68"/>
      <c r="Q1" s="68"/>
      <c r="R1" s="68"/>
    </row>
    <row r="2" spans="1:18">
      <c r="A2" s="523"/>
      <c r="B2" s="341"/>
      <c r="C2" s="341"/>
      <c r="D2" s="341"/>
      <c r="E2" s="341"/>
      <c r="F2" s="456"/>
      <c r="G2" s="341"/>
      <c r="H2" s="341"/>
      <c r="I2" s="341"/>
      <c r="J2" s="341"/>
      <c r="K2" s="456"/>
      <c r="L2" s="68"/>
      <c r="M2" s="68"/>
      <c r="N2" s="68"/>
      <c r="O2" s="68"/>
      <c r="P2" s="68"/>
      <c r="Q2" s="68"/>
      <c r="R2" s="68"/>
    </row>
    <row r="3" spans="1:18">
      <c r="A3" s="30" t="str">
        <f>Titulinis!A28</f>
        <v>SUBJEKTO PAVADINIMAS, subjekto kodas, subjekto adresas</v>
      </c>
      <c r="B3" s="334"/>
      <c r="C3" s="334"/>
      <c r="D3" s="334"/>
      <c r="E3" s="334"/>
      <c r="F3" s="457"/>
      <c r="G3" s="456"/>
      <c r="H3" s="59"/>
      <c r="I3" s="59"/>
      <c r="J3" s="59"/>
      <c r="K3" s="68"/>
      <c r="L3" s="68"/>
      <c r="M3" s="68"/>
      <c r="N3" s="68"/>
      <c r="O3" s="68"/>
      <c r="P3" s="68"/>
      <c r="Q3" s="68"/>
      <c r="R3" s="68"/>
    </row>
    <row r="4" spans="1:18">
      <c r="A4" s="30" t="str">
        <f>Titulinis!A29</f>
        <v>20XX M. GRUODŽIO 31 D. pasibaigusių metų FINANSINIŲ ATASKAITŲ RINKINYS</v>
      </c>
      <c r="B4" s="334"/>
      <c r="C4" s="334"/>
      <c r="D4" s="334"/>
      <c r="E4" s="334"/>
      <c r="F4" s="457"/>
      <c r="G4" s="456"/>
      <c r="H4" s="59"/>
      <c r="I4" s="59"/>
      <c r="J4" s="59"/>
      <c r="K4" s="68"/>
      <c r="L4" s="68"/>
      <c r="M4" s="68"/>
      <c r="N4" s="68"/>
      <c r="O4" s="68"/>
      <c r="P4" s="68"/>
      <c r="Q4" s="68"/>
      <c r="R4" s="68"/>
    </row>
    <row r="5" spans="1:18">
      <c r="A5" s="34" t="str">
        <f>Titulinis!A30</f>
        <v>(Visos sumos eurais, jei nenurodyta kitaip)</v>
      </c>
      <c r="B5" s="341"/>
      <c r="C5" s="341"/>
      <c r="D5" s="341"/>
      <c r="E5" s="341"/>
      <c r="F5" s="458"/>
      <c r="G5" s="456"/>
      <c r="H5" s="59"/>
      <c r="I5" s="59"/>
      <c r="J5" s="59"/>
      <c r="K5" s="68"/>
      <c r="L5" s="68"/>
      <c r="M5" s="68"/>
      <c r="N5" s="68"/>
      <c r="O5" s="68"/>
      <c r="P5" s="68"/>
      <c r="Q5" s="68"/>
      <c r="R5" s="68"/>
    </row>
    <row r="6" spans="1:18">
      <c r="A6" s="460"/>
      <c r="B6" s="459"/>
      <c r="C6" s="459"/>
      <c r="D6" s="459"/>
      <c r="E6" s="341"/>
      <c r="F6" s="17"/>
      <c r="G6" s="17"/>
      <c r="H6" s="1"/>
      <c r="I6" s="1"/>
      <c r="J6" s="17"/>
      <c r="K6" s="17"/>
      <c r="L6" s="68"/>
      <c r="M6" s="68"/>
      <c r="N6" s="68"/>
      <c r="O6" s="68"/>
      <c r="P6" s="68"/>
      <c r="Q6" s="68"/>
      <c r="R6" s="68"/>
    </row>
    <row r="7" spans="1:18">
      <c r="A7" s="455"/>
      <c r="B7" s="341"/>
      <c r="C7" s="341"/>
      <c r="D7" s="341"/>
      <c r="E7" s="341"/>
      <c r="F7" s="17"/>
      <c r="G7" s="17"/>
      <c r="H7" s="1"/>
      <c r="I7" s="1"/>
      <c r="J7" s="17"/>
      <c r="K7" s="17"/>
      <c r="L7" s="68"/>
      <c r="M7" s="68"/>
      <c r="N7" s="68"/>
      <c r="O7" s="68"/>
      <c r="P7" s="68"/>
      <c r="Q7" s="68"/>
      <c r="R7" s="68"/>
    </row>
    <row r="8" spans="1:18" hidden="1">
      <c r="A8" s="739" t="s">
        <v>783</v>
      </c>
      <c r="B8" s="740" t="s">
        <v>386</v>
      </c>
      <c r="C8" s="341"/>
      <c r="D8" s="341"/>
      <c r="E8" s="341"/>
      <c r="F8" s="17"/>
      <c r="G8" s="17"/>
      <c r="H8" s="1"/>
      <c r="I8" s="1"/>
      <c r="J8" s="17"/>
      <c r="K8" s="17"/>
      <c r="L8" s="68"/>
      <c r="M8" s="68"/>
      <c r="N8" s="68"/>
      <c r="O8" s="68"/>
      <c r="P8" s="68"/>
      <c r="Q8" s="68"/>
      <c r="R8" s="68"/>
    </row>
    <row r="9" spans="1:18" s="464" customFormat="1" hidden="1">
      <c r="A9" s="741"/>
      <c r="B9" s="736" t="s">
        <v>566</v>
      </c>
      <c r="C9" s="735"/>
      <c r="D9" s="735"/>
      <c r="E9" s="735"/>
    </row>
    <row r="10" spans="1:18" s="464" customFormat="1" hidden="1">
      <c r="A10" s="735"/>
      <c r="B10" s="736" t="s">
        <v>567</v>
      </c>
      <c r="C10" s="735"/>
      <c r="D10" s="735"/>
      <c r="E10" s="735"/>
    </row>
    <row r="11" spans="1:18" s="464" customFormat="1" hidden="1">
      <c r="A11" s="735"/>
      <c r="B11" s="737" t="s">
        <v>568</v>
      </c>
      <c r="C11" s="735"/>
      <c r="D11" s="735"/>
      <c r="E11" s="735"/>
    </row>
    <row r="12" spans="1:18" s="464" customFormat="1" hidden="1">
      <c r="A12" s="735"/>
      <c r="B12" s="737"/>
      <c r="C12" s="735"/>
      <c r="D12" s="735"/>
      <c r="E12" s="735"/>
    </row>
    <row r="13" spans="1:18" s="464" customFormat="1">
      <c r="A13" s="1156" t="s">
        <v>563</v>
      </c>
      <c r="B13" s="1156"/>
      <c r="C13" s="1156"/>
      <c r="D13" s="1156"/>
      <c r="E13" s="735"/>
    </row>
    <row r="14" spans="1:18" ht="13.5" customHeight="1">
      <c r="A14" s="52"/>
      <c r="B14" s="52"/>
      <c r="C14" s="52"/>
      <c r="D14" s="52"/>
      <c r="E14" s="52"/>
    </row>
    <row r="15" spans="1:18" ht="29.25" customHeight="1">
      <c r="A15" s="22" t="s">
        <v>8</v>
      </c>
      <c r="B15" s="22" t="s">
        <v>378</v>
      </c>
      <c r="C15" s="22" t="s">
        <v>210</v>
      </c>
      <c r="D15" s="22" t="s">
        <v>379</v>
      </c>
      <c r="E15" s="52"/>
    </row>
    <row r="16" spans="1:18" s="131" customFormat="1">
      <c r="A16" s="93">
        <v>1</v>
      </c>
      <c r="B16" s="93">
        <v>2</v>
      </c>
      <c r="C16" s="93">
        <v>3</v>
      </c>
      <c r="D16" s="137">
        <v>4</v>
      </c>
      <c r="E16" s="90"/>
    </row>
    <row r="17" spans="1:5">
      <c r="A17" s="890" t="s">
        <v>890</v>
      </c>
      <c r="B17" s="94" t="s">
        <v>184</v>
      </c>
      <c r="C17" s="94"/>
      <c r="D17" s="94"/>
      <c r="E17" s="52"/>
    </row>
    <row r="18" spans="1:5">
      <c r="A18" s="890" t="s">
        <v>155</v>
      </c>
      <c r="B18" s="94" t="s">
        <v>806</v>
      </c>
      <c r="C18" s="94"/>
      <c r="D18" s="94"/>
      <c r="E18" s="52"/>
    </row>
    <row r="19" spans="1:5">
      <c r="A19" s="890" t="s">
        <v>156</v>
      </c>
      <c r="B19" s="96" t="s">
        <v>807</v>
      </c>
      <c r="C19" s="94"/>
      <c r="D19" s="94"/>
      <c r="E19" s="52"/>
    </row>
    <row r="20" spans="1:5">
      <c r="A20" s="890" t="s">
        <v>889</v>
      </c>
      <c r="B20" s="96" t="s">
        <v>211</v>
      </c>
      <c r="C20" s="94"/>
      <c r="D20" s="94"/>
      <c r="E20" s="52"/>
    </row>
    <row r="21" spans="1:5">
      <c r="A21" s="890" t="s">
        <v>888</v>
      </c>
      <c r="B21" s="94" t="s">
        <v>212</v>
      </c>
      <c r="C21" s="94"/>
      <c r="D21" s="94"/>
      <c r="E21" s="52"/>
    </row>
    <row r="22" spans="1:5">
      <c r="A22" s="890" t="s">
        <v>887</v>
      </c>
      <c r="B22" s="95" t="s">
        <v>11</v>
      </c>
      <c r="C22" s="94"/>
      <c r="D22" s="94"/>
      <c r="E22" s="52"/>
    </row>
    <row r="23" spans="1:5" ht="12.75" customHeight="1">
      <c r="A23" s="983"/>
      <c r="B23" s="983"/>
      <c r="C23" s="983"/>
      <c r="D23" s="983"/>
      <c r="E23" s="52"/>
    </row>
  </sheetData>
  <mergeCells count="2">
    <mergeCell ref="A23:D23"/>
    <mergeCell ref="A13:D1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AD47"/>
  <sheetViews>
    <sheetView showGridLines="0" view="pageBreakPreview" topLeftCell="A8" zoomScale="90" zoomScaleNormal="100" zoomScaleSheetLayoutView="90" workbookViewId="0"/>
  </sheetViews>
  <sheetFormatPr defaultRowHeight="12.75"/>
  <cols>
    <col min="1" max="1" width="4.7109375" style="53" customWidth="1"/>
    <col min="2" max="3" width="2.85546875" style="53" customWidth="1"/>
    <col min="4" max="4" width="26" style="53" customWidth="1"/>
    <col min="5" max="5" width="10" style="53" customWidth="1"/>
    <col min="6" max="6" width="9.85546875" style="53" customWidth="1"/>
    <col min="7" max="7" width="9.5703125" style="53" customWidth="1"/>
    <col min="8" max="8" width="16.7109375" style="53" customWidth="1"/>
    <col min="9" max="9" width="9.85546875" style="53" customWidth="1"/>
    <col min="10" max="10" width="10" style="53" customWidth="1"/>
    <col min="11" max="11" width="0.140625" style="53" hidden="1" customWidth="1"/>
    <col min="12" max="12" width="4.5703125" style="53" customWidth="1"/>
    <col min="13" max="16384" width="9.140625" style="53"/>
  </cols>
  <sheetData>
    <row r="1" spans="1:21" ht="12.75" customHeight="1">
      <c r="A1" s="17"/>
      <c r="B1" s="17"/>
      <c r="C1" s="17"/>
      <c r="D1" s="1"/>
      <c r="E1" s="67"/>
      <c r="F1" s="67"/>
      <c r="G1" s="67"/>
      <c r="H1" s="77"/>
      <c r="I1" s="77"/>
      <c r="J1" s="67"/>
      <c r="K1" s="17"/>
      <c r="L1" s="1"/>
      <c r="M1" s="17"/>
      <c r="N1" s="17"/>
      <c r="O1" s="17"/>
      <c r="P1" s="68"/>
      <c r="Q1" s="68"/>
      <c r="R1" s="68"/>
      <c r="S1" s="68"/>
      <c r="T1" s="68"/>
      <c r="U1" s="68"/>
    </row>
    <row r="2" spans="1:21">
      <c r="A2" s="522"/>
      <c r="B2" s="522"/>
      <c r="C2" s="522"/>
      <c r="D2" s="523"/>
      <c r="E2" s="341"/>
      <c r="F2" s="341"/>
      <c r="G2" s="341"/>
      <c r="H2" s="341"/>
      <c r="I2" s="456"/>
      <c r="J2" s="341"/>
      <c r="K2" s="341"/>
      <c r="L2" s="341"/>
      <c r="M2" s="341"/>
      <c r="N2" s="456"/>
      <c r="O2" s="68"/>
      <c r="P2" s="68"/>
      <c r="Q2" s="68"/>
      <c r="R2" s="68"/>
      <c r="S2" s="68"/>
      <c r="T2" s="68"/>
      <c r="U2" s="68"/>
    </row>
    <row r="3" spans="1:21">
      <c r="A3" s="30" t="str">
        <f>Titulinis!A28</f>
        <v>SUBJEKTO PAVADINIMAS, subjekto kodas, subjekto adresas</v>
      </c>
      <c r="B3" s="334"/>
      <c r="C3" s="334"/>
      <c r="D3" s="455"/>
      <c r="E3" s="334"/>
      <c r="F3" s="334"/>
      <c r="G3" s="334"/>
      <c r="H3" s="334"/>
      <c r="I3" s="457"/>
      <c r="J3" s="456"/>
      <c r="K3" s="59"/>
      <c r="L3" s="59"/>
      <c r="M3" s="59"/>
      <c r="N3" s="68"/>
      <c r="O3" s="68"/>
      <c r="P3" s="68"/>
      <c r="Q3" s="68"/>
      <c r="R3" s="68"/>
      <c r="S3" s="68"/>
      <c r="T3" s="68"/>
      <c r="U3" s="68"/>
    </row>
    <row r="4" spans="1:21">
      <c r="A4" s="30" t="str">
        <f>Titulinis!A29</f>
        <v>20XX M. GRUODŽIO 31 D. pasibaigusių metų FINANSINIŲ ATASKAITŲ RINKINYS</v>
      </c>
      <c r="B4" s="334"/>
      <c r="C4" s="334"/>
      <c r="D4" s="455"/>
      <c r="E4" s="334"/>
      <c r="F4" s="334"/>
      <c r="G4" s="334"/>
      <c r="H4" s="334"/>
      <c r="I4" s="457"/>
      <c r="J4" s="456"/>
      <c r="K4" s="59"/>
      <c r="L4" s="59"/>
      <c r="M4" s="59"/>
      <c r="N4" s="68"/>
      <c r="O4" s="68"/>
      <c r="P4" s="68"/>
      <c r="Q4" s="68"/>
      <c r="R4" s="68"/>
      <c r="S4" s="68"/>
      <c r="T4" s="68"/>
      <c r="U4" s="68"/>
    </row>
    <row r="5" spans="1:21">
      <c r="A5" s="34" t="str">
        <f>Titulinis!A30</f>
        <v>(Visos sumos eurais, jei nenurodyta kitaip)</v>
      </c>
      <c r="B5" s="341"/>
      <c r="C5" s="341"/>
      <c r="D5" s="455"/>
      <c r="E5" s="341"/>
      <c r="F5" s="341"/>
      <c r="G5" s="341"/>
      <c r="H5" s="341"/>
      <c r="I5" s="458"/>
      <c r="J5" s="456"/>
      <c r="K5" s="59"/>
      <c r="L5" s="59"/>
      <c r="M5" s="59"/>
      <c r="N5" s="68"/>
      <c r="O5" s="68"/>
      <c r="P5" s="68"/>
      <c r="Q5" s="68"/>
      <c r="R5" s="68"/>
      <c r="S5" s="68"/>
      <c r="T5" s="68"/>
      <c r="U5" s="68"/>
    </row>
    <row r="6" spans="1:21">
      <c r="A6" s="459"/>
      <c r="B6" s="459"/>
      <c r="C6" s="459"/>
      <c r="D6" s="460"/>
      <c r="E6" s="459"/>
      <c r="F6" s="459"/>
      <c r="G6" s="459"/>
      <c r="H6" s="459"/>
      <c r="I6" s="77"/>
      <c r="J6" s="77"/>
      <c r="K6" s="1"/>
      <c r="L6" s="1"/>
      <c r="M6" s="17"/>
      <c r="N6" s="17"/>
      <c r="O6" s="68"/>
      <c r="P6" s="68"/>
      <c r="Q6" s="68"/>
      <c r="R6" s="68"/>
      <c r="S6" s="68"/>
      <c r="T6" s="68"/>
      <c r="U6" s="68"/>
    </row>
    <row r="7" spans="1:21" s="79" customFormat="1">
      <c r="A7" s="743"/>
      <c r="B7" s="743"/>
      <c r="C7" s="743"/>
      <c r="D7" s="744"/>
      <c r="E7" s="743"/>
      <c r="F7" s="743"/>
      <c r="G7" s="743"/>
      <c r="H7" s="743"/>
      <c r="I7" s="18"/>
      <c r="J7" s="18"/>
      <c r="K7" s="60"/>
      <c r="L7" s="60"/>
      <c r="M7" s="18"/>
      <c r="N7" s="18"/>
      <c r="O7" s="80"/>
      <c r="P7" s="80"/>
      <c r="Q7" s="80"/>
      <c r="R7" s="80"/>
      <c r="S7" s="80"/>
      <c r="T7" s="80"/>
      <c r="U7" s="80"/>
    </row>
    <row r="8" spans="1:21">
      <c r="A8" s="334" t="s">
        <v>784</v>
      </c>
      <c r="B8" s="334"/>
      <c r="C8" s="334"/>
      <c r="D8" s="334" t="s">
        <v>795</v>
      </c>
      <c r="E8" s="334"/>
      <c r="F8" s="341"/>
      <c r="G8" s="341"/>
      <c r="H8" s="341"/>
      <c r="I8" s="17"/>
      <c r="J8" s="17"/>
      <c r="K8" s="1"/>
      <c r="L8" s="1"/>
      <c r="M8" s="17"/>
      <c r="N8" s="17"/>
      <c r="O8" s="68"/>
      <c r="P8" s="68"/>
      <c r="Q8" s="68"/>
      <c r="R8" s="68"/>
      <c r="S8" s="68"/>
      <c r="T8" s="68"/>
      <c r="U8" s="68"/>
    </row>
    <row r="9" spans="1:21" s="79" customFormat="1" hidden="1">
      <c r="A9" s="54"/>
      <c r="B9" s="54"/>
      <c r="C9" s="54"/>
      <c r="D9" s="54"/>
      <c r="E9" s="54"/>
      <c r="F9" s="737" t="s">
        <v>380</v>
      </c>
      <c r="H9" s="54"/>
      <c r="I9" s="54"/>
      <c r="J9" s="54"/>
    </row>
    <row r="10" spans="1:21" s="79" customFormat="1" ht="11.25" hidden="1" customHeight="1">
      <c r="A10" s="54"/>
      <c r="B10" s="54"/>
      <c r="C10" s="54"/>
      <c r="D10" s="54"/>
      <c r="E10" s="54"/>
      <c r="F10" s="737" t="s">
        <v>381</v>
      </c>
      <c r="H10" s="54"/>
      <c r="I10" s="54"/>
      <c r="J10" s="54"/>
    </row>
    <row r="11" spans="1:21" s="79" customFormat="1" ht="11.25" hidden="1" customHeight="1">
      <c r="A11" s="54"/>
      <c r="B11" s="54"/>
      <c r="C11" s="54"/>
      <c r="D11" s="54"/>
      <c r="E11" s="54"/>
      <c r="F11" s="737" t="s">
        <v>54</v>
      </c>
      <c r="H11" s="54"/>
      <c r="I11" s="54"/>
      <c r="J11" s="54"/>
    </row>
    <row r="12" spans="1:21" s="79" customFormat="1" ht="40.5" hidden="1" customHeight="1">
      <c r="A12" s="1154" t="s">
        <v>145</v>
      </c>
      <c r="B12" s="1174"/>
      <c r="C12" s="1174"/>
      <c r="D12" s="1174"/>
      <c r="E12" s="1174"/>
      <c r="F12" s="1174"/>
      <c r="G12" s="1174"/>
      <c r="H12" s="1174"/>
      <c r="I12" s="1174"/>
      <c r="J12" s="1174"/>
    </row>
    <row r="13" spans="1:21" ht="12.7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spans="1:21" s="79" customFormat="1" ht="12.75" customHeight="1">
      <c r="A14" s="1175" t="s">
        <v>382</v>
      </c>
      <c r="B14" s="1175"/>
      <c r="C14" s="1175"/>
      <c r="D14" s="1175"/>
      <c r="E14" s="1175"/>
      <c r="F14" s="1175"/>
      <c r="G14" s="1175"/>
      <c r="H14" s="1175"/>
      <c r="I14" s="1175"/>
      <c r="J14" s="1175"/>
    </row>
    <row r="15" spans="1:21" ht="12.7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</row>
    <row r="16" spans="1:21">
      <c r="A16" s="1176" t="s">
        <v>8</v>
      </c>
      <c r="B16" s="1177" t="s">
        <v>10</v>
      </c>
      <c r="C16" s="1178"/>
      <c r="D16" s="1122"/>
      <c r="E16" s="1176" t="s">
        <v>213</v>
      </c>
      <c r="F16" s="1180" t="s">
        <v>207</v>
      </c>
      <c r="G16" s="1180"/>
      <c r="H16" s="1180"/>
      <c r="I16" s="1180"/>
      <c r="J16" s="1176" t="s">
        <v>217</v>
      </c>
    </row>
    <row r="17" spans="1:12" ht="132" customHeight="1">
      <c r="A17" s="1176"/>
      <c r="B17" s="1123"/>
      <c r="C17" s="1179"/>
      <c r="D17" s="1124"/>
      <c r="E17" s="1176"/>
      <c r="F17" s="45" t="s">
        <v>214</v>
      </c>
      <c r="G17" s="45" t="s">
        <v>215</v>
      </c>
      <c r="H17" s="45" t="s">
        <v>216</v>
      </c>
      <c r="I17" s="45" t="s">
        <v>383</v>
      </c>
      <c r="J17" s="1176"/>
      <c r="K17" s="97"/>
      <c r="L17" s="97"/>
    </row>
    <row r="18" spans="1:12" ht="25.5">
      <c r="A18" s="98">
        <v>1</v>
      </c>
      <c r="B18" s="1181">
        <v>2</v>
      </c>
      <c r="C18" s="1182"/>
      <c r="D18" s="1183"/>
      <c r="E18" s="20">
        <v>3</v>
      </c>
      <c r="F18" s="45">
        <v>4</v>
      </c>
      <c r="G18" s="45">
        <v>5</v>
      </c>
      <c r="H18" s="45">
        <v>6</v>
      </c>
      <c r="I18" s="45" t="s">
        <v>384</v>
      </c>
      <c r="J18" s="20">
        <v>8</v>
      </c>
      <c r="K18" s="97"/>
      <c r="L18" s="97"/>
    </row>
    <row r="19" spans="1:12" ht="28.5" customHeight="1">
      <c r="A19" s="891" t="s">
        <v>837</v>
      </c>
      <c r="B19" s="1166" t="s">
        <v>808</v>
      </c>
      <c r="C19" s="1161"/>
      <c r="D19" s="1169"/>
      <c r="E19" s="58"/>
      <c r="F19" s="58"/>
      <c r="G19" s="58" t="s">
        <v>13</v>
      </c>
      <c r="H19" s="58"/>
      <c r="I19" s="58"/>
      <c r="J19" s="58"/>
    </row>
    <row r="20" spans="1:12">
      <c r="A20" s="888" t="s">
        <v>890</v>
      </c>
      <c r="B20" s="66"/>
      <c r="C20" s="1161" t="s">
        <v>218</v>
      </c>
      <c r="D20" s="1162"/>
      <c r="E20" s="58"/>
      <c r="F20" s="58"/>
      <c r="G20" s="58"/>
      <c r="H20" s="58"/>
      <c r="I20" s="58"/>
      <c r="J20" s="58"/>
    </row>
    <row r="21" spans="1:12" ht="16.5" customHeight="1">
      <c r="A21" s="891" t="s">
        <v>155</v>
      </c>
      <c r="B21" s="49"/>
      <c r="C21" s="165"/>
      <c r="D21" s="119" t="s">
        <v>219</v>
      </c>
      <c r="E21" s="58"/>
      <c r="F21" s="58"/>
      <c r="G21" s="58"/>
      <c r="H21" s="58"/>
      <c r="I21" s="58"/>
      <c r="J21" s="58"/>
    </row>
    <row r="22" spans="1:12" ht="24.75" customHeight="1">
      <c r="A22" s="891" t="s">
        <v>156</v>
      </c>
      <c r="B22" s="49"/>
      <c r="C22" s="165"/>
      <c r="D22" s="119" t="s">
        <v>220</v>
      </c>
      <c r="E22" s="58"/>
      <c r="F22" s="58"/>
      <c r="G22" s="58"/>
      <c r="H22" s="58"/>
      <c r="I22" s="58"/>
      <c r="J22" s="58"/>
    </row>
    <row r="23" spans="1:12">
      <c r="A23" s="888" t="s">
        <v>889</v>
      </c>
      <c r="C23" s="1163" t="s">
        <v>221</v>
      </c>
      <c r="D23" s="1164"/>
      <c r="E23" s="58"/>
      <c r="F23" s="58"/>
      <c r="G23" s="58"/>
      <c r="H23" s="58"/>
      <c r="I23" s="58"/>
      <c r="J23" s="58"/>
    </row>
    <row r="24" spans="1:12">
      <c r="A24" s="891" t="s">
        <v>177</v>
      </c>
      <c r="B24" s="49"/>
      <c r="C24" s="165"/>
      <c r="D24" s="119" t="s">
        <v>222</v>
      </c>
      <c r="E24" s="58"/>
      <c r="F24" s="58"/>
      <c r="G24" s="58"/>
      <c r="H24" s="58"/>
      <c r="I24" s="58"/>
      <c r="J24" s="58"/>
    </row>
    <row r="25" spans="1:12">
      <c r="A25" s="891" t="s">
        <v>178</v>
      </c>
      <c r="B25" s="49"/>
      <c r="C25" s="165"/>
      <c r="D25" s="119" t="s">
        <v>223</v>
      </c>
      <c r="E25" s="58"/>
      <c r="F25" s="58"/>
      <c r="G25" s="58"/>
      <c r="H25" s="58"/>
      <c r="I25" s="58"/>
      <c r="J25" s="58"/>
    </row>
    <row r="26" spans="1:12">
      <c r="A26" s="891" t="s">
        <v>888</v>
      </c>
      <c r="B26" s="1166" t="s">
        <v>224</v>
      </c>
      <c r="C26" s="1161"/>
      <c r="D26" s="1173"/>
      <c r="E26" s="114"/>
      <c r="F26" s="58"/>
      <c r="G26" s="58"/>
      <c r="H26" s="58"/>
      <c r="I26" s="58"/>
      <c r="J26" s="58"/>
    </row>
    <row r="27" spans="1:12" ht="27" customHeight="1">
      <c r="A27" s="891" t="s">
        <v>836</v>
      </c>
      <c r="B27" s="1165" t="s">
        <v>810</v>
      </c>
      <c r="C27" s="1163"/>
      <c r="D27" s="1164"/>
      <c r="E27" s="58"/>
      <c r="F27" s="58"/>
      <c r="G27" s="58"/>
      <c r="H27" s="58"/>
      <c r="I27" s="58"/>
      <c r="J27" s="58"/>
    </row>
    <row r="28" spans="1:12">
      <c r="A28" s="888" t="s">
        <v>887</v>
      </c>
      <c r="B28" s="66"/>
      <c r="C28" s="1163" t="s">
        <v>218</v>
      </c>
      <c r="D28" s="1164"/>
      <c r="E28" s="58"/>
      <c r="F28" s="58"/>
      <c r="G28" s="58"/>
      <c r="H28" s="58"/>
      <c r="I28" s="58"/>
      <c r="J28" s="58"/>
    </row>
    <row r="29" spans="1:12">
      <c r="A29" s="891" t="s">
        <v>185</v>
      </c>
      <c r="B29" s="49"/>
      <c r="C29" s="165"/>
      <c r="D29" s="119" t="s">
        <v>219</v>
      </c>
      <c r="E29" s="58"/>
      <c r="F29" s="58"/>
      <c r="G29" s="58"/>
      <c r="H29" s="58"/>
      <c r="I29" s="58"/>
      <c r="J29" s="58"/>
    </row>
    <row r="30" spans="1:12" ht="26.25" customHeight="1">
      <c r="A30" s="891" t="s">
        <v>186</v>
      </c>
      <c r="B30" s="49"/>
      <c r="C30" s="165"/>
      <c r="D30" s="119" t="s">
        <v>220</v>
      </c>
      <c r="E30" s="58"/>
      <c r="F30" s="58"/>
      <c r="G30" s="58"/>
      <c r="H30" s="58"/>
      <c r="I30" s="58"/>
      <c r="J30" s="58"/>
    </row>
    <row r="31" spans="1:12">
      <c r="A31" s="888" t="s">
        <v>886</v>
      </c>
      <c r="C31" s="1161" t="s">
        <v>221</v>
      </c>
      <c r="D31" s="1168"/>
      <c r="E31" s="114"/>
      <c r="F31" s="58"/>
      <c r="G31" s="58"/>
      <c r="H31" s="58"/>
      <c r="I31" s="58"/>
      <c r="J31" s="58"/>
    </row>
    <row r="32" spans="1:12">
      <c r="A32" s="891" t="s">
        <v>225</v>
      </c>
      <c r="B32" s="49"/>
      <c r="C32" s="165"/>
      <c r="D32" s="119" t="s">
        <v>222</v>
      </c>
      <c r="E32" s="58"/>
      <c r="F32" s="58"/>
      <c r="G32" s="58"/>
      <c r="H32" s="58"/>
      <c r="I32" s="58"/>
      <c r="J32" s="58"/>
    </row>
    <row r="33" spans="1:30">
      <c r="A33" s="891" t="s">
        <v>226</v>
      </c>
      <c r="B33" s="49"/>
      <c r="C33" s="165"/>
      <c r="D33" s="119" t="s">
        <v>223</v>
      </c>
      <c r="E33" s="58"/>
      <c r="F33" s="58"/>
      <c r="G33" s="58"/>
      <c r="H33" s="58"/>
      <c r="I33" s="58"/>
      <c r="J33" s="58"/>
    </row>
    <row r="34" spans="1:30">
      <c r="A34" s="891" t="s">
        <v>885</v>
      </c>
      <c r="B34" s="1166" t="s">
        <v>224</v>
      </c>
      <c r="C34" s="1161"/>
      <c r="D34" s="1169"/>
      <c r="E34" s="58"/>
      <c r="F34" s="58"/>
      <c r="G34" s="58"/>
      <c r="H34" s="58"/>
      <c r="I34" s="58"/>
      <c r="J34" s="58"/>
    </row>
    <row r="35" spans="1:30" ht="38.25" customHeight="1">
      <c r="A35" s="891" t="s">
        <v>841</v>
      </c>
      <c r="B35" s="1166" t="s">
        <v>289</v>
      </c>
      <c r="C35" s="1161"/>
      <c r="D35" s="1169"/>
      <c r="E35" s="58"/>
      <c r="F35" s="58"/>
      <c r="G35" s="58"/>
      <c r="H35" s="58"/>
      <c r="I35" s="58"/>
      <c r="J35" s="58"/>
    </row>
    <row r="36" spans="1:30" ht="26.25" customHeight="1">
      <c r="A36" s="891" t="s">
        <v>845</v>
      </c>
      <c r="B36" s="1166" t="s">
        <v>290</v>
      </c>
      <c r="C36" s="1161"/>
      <c r="D36" s="1169"/>
      <c r="E36" s="58"/>
      <c r="F36" s="58"/>
      <c r="G36" s="58"/>
      <c r="H36" s="58"/>
      <c r="I36" s="58"/>
      <c r="J36" s="58"/>
    </row>
    <row r="37" spans="1:30" ht="27.75" customHeight="1">
      <c r="A37" s="891" t="s">
        <v>844</v>
      </c>
      <c r="B37" s="1170" t="s">
        <v>809</v>
      </c>
      <c r="C37" s="1171"/>
      <c r="D37" s="1172"/>
      <c r="E37" s="58"/>
      <c r="F37" s="58"/>
      <c r="G37" s="58"/>
      <c r="H37" s="58"/>
      <c r="I37" s="58"/>
      <c r="J37" s="58"/>
    </row>
    <row r="38" spans="1:30" ht="27.75" customHeight="1">
      <c r="A38" s="891" t="s">
        <v>896</v>
      </c>
      <c r="B38" s="1166" t="s">
        <v>291</v>
      </c>
      <c r="C38" s="1161"/>
      <c r="D38" s="1167"/>
      <c r="E38" s="58"/>
      <c r="F38" s="99"/>
      <c r="G38" s="99"/>
      <c r="H38" s="99"/>
      <c r="I38" s="58"/>
      <c r="J38" s="58"/>
    </row>
    <row r="39" spans="1:30" ht="14.25" customHeight="1">
      <c r="F39" s="81"/>
      <c r="G39" s="100"/>
      <c r="H39" s="100"/>
      <c r="I39" s="100"/>
      <c r="J39" s="100"/>
    </row>
    <row r="40" spans="1:30">
      <c r="F40" s="68"/>
      <c r="G40" s="68"/>
      <c r="H40" s="68"/>
    </row>
    <row r="41" spans="1:30">
      <c r="F41" s="101"/>
      <c r="G41" s="97"/>
      <c r="H41" s="97"/>
    </row>
    <row r="42" spans="1:30">
      <c r="F42" s="97"/>
      <c r="G42" s="97"/>
      <c r="H42" s="97"/>
      <c r="AB42" s="102"/>
      <c r="AC42" s="101" t="s">
        <v>377</v>
      </c>
      <c r="AD42" s="101"/>
    </row>
    <row r="43" spans="1:30">
      <c r="I43" s="103"/>
      <c r="AB43" s="97"/>
      <c r="AC43" s="101" t="s">
        <v>377</v>
      </c>
      <c r="AD43" s="97"/>
    </row>
    <row r="44" spans="1:30">
      <c r="I44" s="68"/>
      <c r="AB44" s="97"/>
      <c r="AC44" s="101" t="s">
        <v>377</v>
      </c>
      <c r="AD44" s="97"/>
    </row>
    <row r="45" spans="1:30">
      <c r="I45" s="68"/>
      <c r="AB45" s="97"/>
      <c r="AC45" s="101" t="s">
        <v>377</v>
      </c>
      <c r="AD45" s="97"/>
    </row>
    <row r="46" spans="1:30">
      <c r="I46" s="68"/>
      <c r="AB46" s="97"/>
      <c r="AC46" s="97"/>
      <c r="AD46" s="97"/>
    </row>
    <row r="47" spans="1:30">
      <c r="I47" s="68"/>
    </row>
  </sheetData>
  <mergeCells count="20">
    <mergeCell ref="B26:D26"/>
    <mergeCell ref="A12:J12"/>
    <mergeCell ref="A14:J14"/>
    <mergeCell ref="A16:A17"/>
    <mergeCell ref="B16:D17"/>
    <mergeCell ref="E16:E17"/>
    <mergeCell ref="F16:I16"/>
    <mergeCell ref="J16:J17"/>
    <mergeCell ref="B18:D18"/>
    <mergeCell ref="B19:D19"/>
    <mergeCell ref="C20:D20"/>
    <mergeCell ref="C23:D23"/>
    <mergeCell ref="B27:D27"/>
    <mergeCell ref="B38:D38"/>
    <mergeCell ref="C28:D28"/>
    <mergeCell ref="C31:D31"/>
    <mergeCell ref="B34:D34"/>
    <mergeCell ref="B35:D35"/>
    <mergeCell ref="B36:D36"/>
    <mergeCell ref="B37:D37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:S32"/>
  <sheetViews>
    <sheetView showGridLines="0" view="pageBreakPreview" zoomScale="90" zoomScaleNormal="100" zoomScaleSheetLayoutView="90" workbookViewId="0"/>
  </sheetViews>
  <sheetFormatPr defaultRowHeight="12.75"/>
  <cols>
    <col min="1" max="1" width="5" style="44" customWidth="1"/>
    <col min="2" max="2" width="3" style="44" customWidth="1"/>
    <col min="3" max="3" width="38.85546875" style="44" customWidth="1"/>
    <col min="4" max="4" width="10.7109375" style="44" customWidth="1"/>
    <col min="5" max="5" width="16.42578125" style="44" customWidth="1"/>
    <col min="6" max="6" width="25.42578125" style="44" customWidth="1"/>
    <col min="7" max="7" width="10.7109375" style="44" customWidth="1"/>
    <col min="8" max="8" width="16.42578125" style="44" customWidth="1"/>
    <col min="9" max="9" width="25.42578125" style="44" customWidth="1"/>
    <col min="10" max="16384" width="9.140625" style="44"/>
  </cols>
  <sheetData>
    <row r="1" spans="1:19" s="53" customFormat="1" ht="12.75" customHeight="1">
      <c r="A1" s="17"/>
      <c r="B1" s="1"/>
      <c r="C1" s="67"/>
      <c r="D1" s="67"/>
      <c r="E1" s="67"/>
      <c r="F1" s="77"/>
      <c r="G1" s="77"/>
      <c r="H1" s="67"/>
      <c r="I1" s="7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>
      <c r="A2" s="522"/>
      <c r="B2" s="523"/>
      <c r="C2" s="341"/>
      <c r="D2" s="341"/>
      <c r="E2" s="341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>
      <c r="A6" s="459"/>
      <c r="B6" s="460"/>
      <c r="C6" s="459"/>
      <c r="D6" s="459"/>
      <c r="E6" s="459"/>
      <c r="F6" s="459"/>
      <c r="G6" s="77"/>
      <c r="H6" s="77"/>
      <c r="I6" s="67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05" customFormat="1">
      <c r="A7" s="503"/>
      <c r="B7" s="462"/>
      <c r="C7" s="503"/>
      <c r="D7" s="503"/>
      <c r="E7" s="503"/>
      <c r="F7" s="503"/>
      <c r="G7" s="678"/>
      <c r="H7" s="678"/>
      <c r="I7" s="679"/>
      <c r="J7" s="679"/>
      <c r="K7" s="678"/>
      <c r="L7" s="678"/>
      <c r="M7" s="555"/>
      <c r="N7" s="555"/>
      <c r="O7" s="555"/>
      <c r="P7" s="555"/>
      <c r="Q7" s="555"/>
      <c r="R7" s="555"/>
      <c r="S7" s="555"/>
    </row>
    <row r="8" spans="1:19" s="505" customFormat="1">
      <c r="A8" s="334" t="s">
        <v>785</v>
      </c>
      <c r="B8" s="455" t="s">
        <v>577</v>
      </c>
      <c r="C8" s="503"/>
      <c r="D8" s="503"/>
      <c r="E8" s="503"/>
      <c r="F8" s="503"/>
      <c r="G8" s="678"/>
      <c r="H8" s="678"/>
      <c r="I8" s="679"/>
      <c r="J8" s="679"/>
      <c r="K8" s="678"/>
      <c r="L8" s="678"/>
      <c r="M8" s="555"/>
      <c r="N8" s="555"/>
      <c r="O8" s="555"/>
      <c r="P8" s="555"/>
      <c r="Q8" s="555"/>
      <c r="R8" s="555"/>
      <c r="S8" s="555"/>
    </row>
    <row r="9" spans="1:19" s="780" customFormat="1" hidden="1">
      <c r="A9" s="784"/>
      <c r="B9" s="784"/>
      <c r="C9" s="784"/>
      <c r="D9" s="784"/>
      <c r="E9" s="784"/>
      <c r="F9" s="710" t="s">
        <v>42</v>
      </c>
      <c r="H9" s="710"/>
      <c r="I9" s="710"/>
      <c r="J9" s="813"/>
    </row>
    <row r="10" spans="1:19" s="780" customFormat="1" hidden="1">
      <c r="A10" s="814"/>
      <c r="B10" s="138"/>
      <c r="C10" s="814"/>
      <c r="D10" s="814"/>
      <c r="E10" s="814"/>
      <c r="F10" s="138" t="s">
        <v>99</v>
      </c>
      <c r="G10" s="814"/>
      <c r="H10" s="138"/>
      <c r="I10" s="138"/>
    </row>
    <row r="11" spans="1:19" s="816" customFormat="1" ht="33.75" hidden="1" customHeight="1">
      <c r="A11" s="1184" t="s">
        <v>393</v>
      </c>
      <c r="B11" s="1184"/>
      <c r="C11" s="1184"/>
      <c r="D11" s="1184"/>
      <c r="E11" s="1184"/>
      <c r="F11" s="1184"/>
      <c r="G11" s="1184"/>
      <c r="H11" s="1184"/>
      <c r="I11" s="1184"/>
    </row>
    <row r="12" spans="1:19" s="816" customFormat="1" ht="14.25" customHeight="1">
      <c r="A12" s="815"/>
      <c r="B12" s="815"/>
      <c r="C12" s="815"/>
      <c r="D12" s="815"/>
      <c r="E12" s="815"/>
      <c r="F12" s="815"/>
      <c r="G12" s="815"/>
      <c r="H12" s="815"/>
      <c r="I12" s="815"/>
    </row>
    <row r="13" spans="1:19" ht="18" customHeight="1">
      <c r="A13" s="1185" t="s">
        <v>394</v>
      </c>
      <c r="B13" s="1185"/>
      <c r="C13" s="1185"/>
      <c r="D13" s="1185"/>
      <c r="E13" s="1185"/>
      <c r="F13" s="1185"/>
      <c r="G13" s="1185"/>
      <c r="H13" s="1185"/>
      <c r="I13" s="1185"/>
    </row>
    <row r="14" spans="1:19">
      <c r="A14" s="104"/>
      <c r="B14" s="104"/>
      <c r="C14" s="104"/>
      <c r="D14" s="104"/>
      <c r="E14" s="104"/>
      <c r="F14" s="104"/>
      <c r="G14" s="104"/>
      <c r="H14" s="104"/>
      <c r="I14" s="104"/>
    </row>
    <row r="15" spans="1:19" s="43" customFormat="1" ht="25.5" customHeight="1">
      <c r="A15" s="1186" t="s">
        <v>8</v>
      </c>
      <c r="B15" s="1187" t="s">
        <v>260</v>
      </c>
      <c r="C15" s="1188"/>
      <c r="D15" s="1186" t="s">
        <v>29</v>
      </c>
      <c r="E15" s="1186"/>
      <c r="F15" s="1186"/>
      <c r="G15" s="1186" t="s">
        <v>30</v>
      </c>
      <c r="H15" s="1186"/>
      <c r="I15" s="1186"/>
    </row>
    <row r="16" spans="1:19" s="43" customFormat="1" ht="71.25" customHeight="1">
      <c r="A16" s="1186"/>
      <c r="B16" s="1189"/>
      <c r="C16" s="1190"/>
      <c r="D16" s="45" t="s">
        <v>11</v>
      </c>
      <c r="E16" s="45" t="s">
        <v>227</v>
      </c>
      <c r="F16" s="45" t="s">
        <v>228</v>
      </c>
      <c r="G16" s="45" t="s">
        <v>11</v>
      </c>
      <c r="H16" s="45" t="s">
        <v>227</v>
      </c>
      <c r="I16" s="45" t="s">
        <v>228</v>
      </c>
    </row>
    <row r="17" spans="1:9" s="43" customFormat="1">
      <c r="A17" s="45">
        <v>1</v>
      </c>
      <c r="B17" s="1191">
        <v>2</v>
      </c>
      <c r="C17" s="1192"/>
      <c r="D17" s="45">
        <v>3</v>
      </c>
      <c r="E17" s="45">
        <v>4</v>
      </c>
      <c r="F17" s="45">
        <v>5</v>
      </c>
      <c r="G17" s="45">
        <v>6</v>
      </c>
      <c r="H17" s="45">
        <v>7</v>
      </c>
      <c r="I17" s="45">
        <v>8</v>
      </c>
    </row>
    <row r="18" spans="1:9" ht="27" customHeight="1">
      <c r="A18" s="883" t="s">
        <v>890</v>
      </c>
      <c r="B18" s="1193" t="s">
        <v>395</v>
      </c>
      <c r="C18" s="1194"/>
      <c r="D18" s="46"/>
      <c r="E18" s="46"/>
      <c r="F18" s="46"/>
      <c r="G18" s="46"/>
      <c r="H18" s="46"/>
      <c r="I18" s="46"/>
    </row>
    <row r="19" spans="1:9" ht="12.75" customHeight="1">
      <c r="A19" s="883" t="s">
        <v>889</v>
      </c>
      <c r="B19" s="1193" t="s">
        <v>396</v>
      </c>
      <c r="C19" s="1194"/>
      <c r="D19" s="46"/>
      <c r="E19" s="46"/>
      <c r="F19" s="46"/>
      <c r="G19" s="46"/>
      <c r="H19" s="46"/>
      <c r="I19" s="46"/>
    </row>
    <row r="20" spans="1:9">
      <c r="A20" s="883" t="s">
        <v>888</v>
      </c>
      <c r="B20" s="1193" t="s">
        <v>397</v>
      </c>
      <c r="C20" s="1194"/>
      <c r="D20" s="46"/>
      <c r="E20" s="46"/>
      <c r="F20" s="46"/>
      <c r="G20" s="46"/>
      <c r="H20" s="46"/>
      <c r="I20" s="46"/>
    </row>
    <row r="21" spans="1:9">
      <c r="A21" s="884" t="s">
        <v>175</v>
      </c>
      <c r="B21" s="23"/>
      <c r="C21" s="106" t="s">
        <v>398</v>
      </c>
      <c r="D21" s="46"/>
      <c r="E21" s="46"/>
      <c r="F21" s="46"/>
      <c r="G21" s="46"/>
      <c r="H21" s="46"/>
      <c r="I21" s="46"/>
    </row>
    <row r="22" spans="1:9">
      <c r="A22" s="884" t="s">
        <v>179</v>
      </c>
      <c r="B22" s="23"/>
      <c r="C22" s="106" t="s">
        <v>399</v>
      </c>
      <c r="D22" s="46"/>
      <c r="E22" s="46"/>
      <c r="F22" s="46"/>
      <c r="G22" s="46"/>
      <c r="H22" s="46"/>
      <c r="I22" s="46"/>
    </row>
    <row r="23" spans="1:9">
      <c r="A23" s="884" t="s">
        <v>180</v>
      </c>
      <c r="B23" s="23"/>
      <c r="C23" s="106" t="s">
        <v>400</v>
      </c>
      <c r="D23" s="46"/>
      <c r="E23" s="46"/>
      <c r="F23" s="46"/>
      <c r="G23" s="46"/>
      <c r="H23" s="46"/>
      <c r="I23" s="46"/>
    </row>
    <row r="24" spans="1:9">
      <c r="A24" s="884" t="s">
        <v>188</v>
      </c>
      <c r="B24" s="23"/>
      <c r="C24" s="106" t="s">
        <v>401</v>
      </c>
      <c r="D24" s="46"/>
      <c r="E24" s="46"/>
      <c r="F24" s="46"/>
      <c r="G24" s="46"/>
      <c r="H24" s="46"/>
      <c r="I24" s="46"/>
    </row>
    <row r="25" spans="1:9">
      <c r="A25" s="883" t="s">
        <v>887</v>
      </c>
      <c r="B25" s="1193" t="s">
        <v>402</v>
      </c>
      <c r="C25" s="1194"/>
      <c r="D25" s="46"/>
      <c r="E25" s="46"/>
      <c r="F25" s="46"/>
      <c r="G25" s="46"/>
      <c r="H25" s="46"/>
      <c r="I25" s="46"/>
    </row>
    <row r="26" spans="1:9">
      <c r="A26" s="884" t="s">
        <v>185</v>
      </c>
      <c r="B26" s="23"/>
      <c r="C26" s="106" t="s">
        <v>403</v>
      </c>
      <c r="D26" s="46"/>
      <c r="E26" s="46"/>
      <c r="F26" s="46"/>
      <c r="G26" s="46"/>
      <c r="H26" s="46"/>
      <c r="I26" s="46"/>
    </row>
    <row r="27" spans="1:9">
      <c r="A27" s="884" t="s">
        <v>186</v>
      </c>
      <c r="B27" s="23"/>
      <c r="C27" s="106" t="s">
        <v>404</v>
      </c>
      <c r="D27" s="46"/>
      <c r="E27" s="46"/>
      <c r="F27" s="46"/>
      <c r="G27" s="46"/>
      <c r="H27" s="46"/>
      <c r="I27" s="46"/>
    </row>
    <row r="28" spans="1:9">
      <c r="A28" s="884" t="s">
        <v>187</v>
      </c>
      <c r="B28" s="23"/>
      <c r="C28" s="106" t="s">
        <v>405</v>
      </c>
      <c r="D28" s="46"/>
      <c r="E28" s="46"/>
      <c r="F28" s="46"/>
      <c r="G28" s="46"/>
      <c r="H28" s="46"/>
      <c r="I28" s="46"/>
    </row>
    <row r="29" spans="1:9" ht="25.5" customHeight="1">
      <c r="A29" s="883" t="s">
        <v>886</v>
      </c>
      <c r="B29" s="1195" t="s">
        <v>406</v>
      </c>
      <c r="C29" s="1196"/>
      <c r="D29" s="46"/>
      <c r="E29" s="46"/>
      <c r="F29" s="46"/>
      <c r="G29" s="46"/>
      <c r="H29" s="46"/>
      <c r="I29" s="46"/>
    </row>
    <row r="30" spans="1:9">
      <c r="A30" s="2"/>
      <c r="B30" s="2"/>
      <c r="C30" s="2"/>
      <c r="D30" s="104"/>
      <c r="E30" s="104"/>
      <c r="F30" s="104"/>
      <c r="G30" s="104"/>
      <c r="H30" s="104"/>
      <c r="I30" s="104"/>
    </row>
    <row r="31" spans="1:9">
      <c r="A31" s="1147"/>
      <c r="B31" s="1147"/>
      <c r="C31" s="1147"/>
      <c r="D31" s="1147"/>
      <c r="E31" s="1147"/>
      <c r="F31" s="1147"/>
      <c r="G31" s="1147"/>
      <c r="H31" s="1147"/>
      <c r="I31" s="1147"/>
    </row>
    <row r="32" spans="1:9">
      <c r="A32" s="104"/>
      <c r="B32" s="104"/>
      <c r="C32" s="104"/>
      <c r="D32" s="104"/>
      <c r="E32" s="104"/>
      <c r="F32" s="104"/>
      <c r="G32" s="104"/>
      <c r="H32" s="104"/>
      <c r="I32" s="104"/>
    </row>
  </sheetData>
  <mergeCells count="13">
    <mergeCell ref="A31:I31"/>
    <mergeCell ref="B17:C17"/>
    <mergeCell ref="B18:C18"/>
    <mergeCell ref="B19:C19"/>
    <mergeCell ref="B20:C20"/>
    <mergeCell ref="B25:C25"/>
    <mergeCell ref="B29:C29"/>
    <mergeCell ref="A11:I11"/>
    <mergeCell ref="A13:I13"/>
    <mergeCell ref="A15:A16"/>
    <mergeCell ref="B15:C16"/>
    <mergeCell ref="D15:F15"/>
    <mergeCell ref="G15:I15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N23"/>
  <sheetViews>
    <sheetView showGridLines="0" view="pageBreakPreview" zoomScale="90" zoomScaleNormal="100" zoomScaleSheetLayoutView="90" workbookViewId="0"/>
  </sheetViews>
  <sheetFormatPr defaultRowHeight="12.75"/>
  <cols>
    <col min="1" max="1" width="6" style="515" customWidth="1"/>
    <col min="2" max="2" width="38.5703125" style="515" customWidth="1"/>
    <col min="3" max="3" width="23.28515625" style="515" customWidth="1"/>
    <col min="4" max="5" width="17.28515625" style="515" customWidth="1"/>
    <col min="6" max="247" width="9.140625" style="756"/>
    <col min="248" max="248" width="6" style="756" customWidth="1"/>
    <col min="249" max="249" width="23" style="756" customWidth="1"/>
    <col min="250" max="250" width="23.28515625" style="756" customWidth="1"/>
    <col min="251" max="251" width="12.28515625" style="756" customWidth="1"/>
    <col min="252" max="252" width="10.85546875" style="756" customWidth="1"/>
    <col min="253" max="253" width="9.28515625" style="756" customWidth="1"/>
    <col min="254" max="16384" width="9.140625" style="756"/>
  </cols>
  <sheetData>
    <row r="1" spans="1:14" s="330" customFormat="1" ht="12.75" customHeight="1">
      <c r="A1" s="329"/>
      <c r="B1" s="328"/>
      <c r="C1" s="391"/>
      <c r="D1" s="391"/>
      <c r="E1" s="391"/>
      <c r="F1" s="329"/>
      <c r="G1" s="329"/>
      <c r="H1" s="329"/>
      <c r="I1" s="338"/>
      <c r="J1" s="338"/>
      <c r="K1" s="338"/>
      <c r="L1" s="338"/>
      <c r="M1" s="338"/>
      <c r="N1" s="338"/>
    </row>
    <row r="2" spans="1:14" s="330" customFormat="1">
      <c r="A2" s="745"/>
      <c r="B2" s="746"/>
      <c r="C2" s="747"/>
      <c r="D2" s="747"/>
      <c r="E2" s="747"/>
      <c r="F2" s="747"/>
      <c r="G2" s="748"/>
      <c r="H2" s="338"/>
      <c r="I2" s="338"/>
      <c r="J2" s="338"/>
      <c r="K2" s="338"/>
      <c r="L2" s="338"/>
      <c r="M2" s="338"/>
      <c r="N2" s="338"/>
    </row>
    <row r="3" spans="1:14" s="330" customFormat="1">
      <c r="A3" s="30" t="str">
        <f>Titulinis!A28</f>
        <v>SUBJEKTO PAVADINIMAS, subjekto kodas, subjekto adresas</v>
      </c>
      <c r="B3" s="749"/>
      <c r="C3" s="750"/>
      <c r="D3" s="750"/>
      <c r="E3" s="750"/>
      <c r="F3" s="337"/>
      <c r="G3" s="338"/>
      <c r="H3" s="338"/>
      <c r="I3" s="338"/>
      <c r="J3" s="338"/>
      <c r="K3" s="338"/>
      <c r="L3" s="338"/>
      <c r="M3" s="338"/>
      <c r="N3" s="338"/>
    </row>
    <row r="4" spans="1:14" s="330" customFormat="1">
      <c r="A4" s="30" t="str">
        <f>Titulinis!A29</f>
        <v>20XX M. GRUODŽIO 31 D. pasibaigusių metų FINANSINIŲ ATASKAITŲ RINKINYS</v>
      </c>
      <c r="B4" s="749"/>
      <c r="C4" s="750"/>
      <c r="D4" s="750"/>
      <c r="E4" s="750"/>
      <c r="F4" s="337"/>
      <c r="G4" s="338"/>
      <c r="H4" s="338"/>
      <c r="I4" s="338"/>
      <c r="J4" s="338"/>
      <c r="K4" s="338"/>
      <c r="L4" s="338"/>
      <c r="M4" s="338"/>
      <c r="N4" s="338"/>
    </row>
    <row r="5" spans="1:14" s="330" customFormat="1">
      <c r="A5" s="34" t="str">
        <f>Titulinis!A30</f>
        <v>(Visos sumos eurais, jei nenurodyta kitaip)</v>
      </c>
      <c r="B5" s="749"/>
      <c r="C5" s="747"/>
      <c r="D5" s="747"/>
      <c r="E5" s="747"/>
      <c r="F5" s="337"/>
      <c r="G5" s="338"/>
      <c r="H5" s="338"/>
      <c r="I5" s="338"/>
      <c r="J5" s="338"/>
      <c r="K5" s="338"/>
      <c r="L5" s="338"/>
      <c r="M5" s="338"/>
      <c r="N5" s="338"/>
    </row>
    <row r="6" spans="1:14" s="330" customFormat="1">
      <c r="A6" s="751"/>
      <c r="B6" s="752"/>
      <c r="C6" s="751"/>
      <c r="D6" s="751"/>
      <c r="E6" s="751"/>
      <c r="F6" s="329"/>
      <c r="G6" s="329"/>
      <c r="H6" s="338"/>
      <c r="I6" s="338"/>
      <c r="J6" s="338"/>
      <c r="K6" s="338"/>
      <c r="L6" s="338"/>
      <c r="M6" s="338"/>
      <c r="N6" s="338"/>
    </row>
    <row r="7" spans="1:14" s="532" customFormat="1">
      <c r="A7" s="753"/>
      <c r="B7" s="754"/>
      <c r="C7" s="753"/>
      <c r="D7" s="753"/>
      <c r="E7" s="753"/>
      <c r="F7" s="755"/>
      <c r="G7" s="755"/>
      <c r="H7" s="619"/>
      <c r="I7" s="619"/>
      <c r="J7" s="619"/>
      <c r="K7" s="619"/>
      <c r="L7" s="619"/>
      <c r="M7" s="619"/>
      <c r="N7" s="619"/>
    </row>
    <row r="8" spans="1:14" s="532" customFormat="1">
      <c r="A8" s="750" t="s">
        <v>786</v>
      </c>
      <c r="B8" s="749" t="s">
        <v>641</v>
      </c>
      <c r="C8" s="753"/>
      <c r="D8" s="753"/>
      <c r="E8" s="753"/>
      <c r="F8" s="755"/>
      <c r="G8" s="755"/>
      <c r="H8" s="619"/>
      <c r="I8" s="619"/>
      <c r="J8" s="619"/>
      <c r="K8" s="619"/>
      <c r="L8" s="619"/>
      <c r="M8" s="619"/>
      <c r="N8" s="619"/>
    </row>
    <row r="9" spans="1:14" s="626" customFormat="1">
      <c r="A9" s="416"/>
      <c r="B9" s="625"/>
      <c r="C9" s="625"/>
      <c r="D9" s="625"/>
      <c r="E9" s="625"/>
    </row>
    <row r="10" spans="1:14">
      <c r="B10" s="536" t="s">
        <v>548</v>
      </c>
      <c r="C10" s="517"/>
      <c r="D10" s="517"/>
      <c r="E10" s="620"/>
    </row>
    <row r="11" spans="1:14">
      <c r="A11" s="757"/>
      <c r="B11" s="757"/>
      <c r="C11" s="536"/>
    </row>
    <row r="12" spans="1:14" ht="38.25" customHeight="1">
      <c r="A12" s="1200" t="s">
        <v>8</v>
      </c>
      <c r="B12" s="1200" t="s">
        <v>797</v>
      </c>
      <c r="C12" s="1200" t="s">
        <v>549</v>
      </c>
      <c r="D12" s="1202" t="s">
        <v>236</v>
      </c>
      <c r="E12" s="1203"/>
    </row>
    <row r="13" spans="1:14" ht="25.5">
      <c r="A13" s="1201"/>
      <c r="B13" s="1201"/>
      <c r="C13" s="1201"/>
      <c r="D13" s="375" t="s">
        <v>634</v>
      </c>
      <c r="E13" s="375" t="s">
        <v>635</v>
      </c>
    </row>
    <row r="14" spans="1:14">
      <c r="A14" s="375">
        <v>1</v>
      </c>
      <c r="B14" s="375">
        <v>2</v>
      </c>
      <c r="C14" s="375">
        <v>3</v>
      </c>
      <c r="D14" s="375">
        <v>4</v>
      </c>
      <c r="E14" s="375">
        <v>5</v>
      </c>
    </row>
    <row r="15" spans="1:14">
      <c r="A15" s="872" t="s">
        <v>890</v>
      </c>
      <c r="B15" s="1197" t="s">
        <v>798</v>
      </c>
      <c r="C15" s="1198"/>
      <c r="D15" s="1198"/>
      <c r="E15" s="1199"/>
    </row>
    <row r="16" spans="1:14">
      <c r="A16" s="872" t="s">
        <v>155</v>
      </c>
      <c r="B16" s="758" t="s">
        <v>550</v>
      </c>
      <c r="C16" s="758" t="s">
        <v>550</v>
      </c>
      <c r="D16" s="516" t="s">
        <v>550</v>
      </c>
      <c r="E16" s="516" t="s">
        <v>550</v>
      </c>
    </row>
    <row r="17" spans="1:5">
      <c r="A17" s="872" t="s">
        <v>745</v>
      </c>
      <c r="B17" s="758" t="s">
        <v>550</v>
      </c>
      <c r="C17" s="758" t="s">
        <v>550</v>
      </c>
      <c r="D17" s="516" t="s">
        <v>550</v>
      </c>
      <c r="E17" s="516" t="s">
        <v>550</v>
      </c>
    </row>
    <row r="18" spans="1:5">
      <c r="A18" s="872" t="s">
        <v>889</v>
      </c>
      <c r="B18" s="1197" t="s">
        <v>799</v>
      </c>
      <c r="C18" s="1198"/>
      <c r="D18" s="1198"/>
      <c r="E18" s="1199"/>
    </row>
    <row r="19" spans="1:5">
      <c r="A19" s="872" t="s">
        <v>177</v>
      </c>
      <c r="B19" s="758" t="s">
        <v>551</v>
      </c>
      <c r="C19" s="758" t="s">
        <v>551</v>
      </c>
      <c r="D19" s="516" t="s">
        <v>551</v>
      </c>
      <c r="E19" s="516" t="s">
        <v>551</v>
      </c>
    </row>
    <row r="20" spans="1:5">
      <c r="A20" s="872" t="s">
        <v>745</v>
      </c>
      <c r="B20" s="758" t="s">
        <v>551</v>
      </c>
      <c r="C20" s="758" t="s">
        <v>551</v>
      </c>
      <c r="D20" s="516" t="s">
        <v>551</v>
      </c>
      <c r="E20" s="516" t="s">
        <v>551</v>
      </c>
    </row>
    <row r="21" spans="1:5">
      <c r="A21" s="429"/>
      <c r="B21" s="759" t="s">
        <v>11</v>
      </c>
      <c r="C21" s="576" t="s">
        <v>12</v>
      </c>
      <c r="D21" s="760"/>
      <c r="E21" s="760"/>
    </row>
    <row r="22" spans="1:5">
      <c r="B22" s="517"/>
      <c r="C22" s="517"/>
    </row>
    <row r="23" spans="1:5">
      <c r="B23" s="433"/>
      <c r="C23" s="594"/>
      <c r="D23" s="594"/>
      <c r="E23" s="517"/>
    </row>
  </sheetData>
  <mergeCells count="6">
    <mergeCell ref="B18:E18"/>
    <mergeCell ref="A12:A13"/>
    <mergeCell ref="B12:B13"/>
    <mergeCell ref="C12:C13"/>
    <mergeCell ref="D12:E12"/>
    <mergeCell ref="B15:E15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T45"/>
  <sheetViews>
    <sheetView showGridLines="0" view="pageBreakPreview" zoomScale="90" zoomScaleNormal="100" zoomScaleSheetLayoutView="90" workbookViewId="0"/>
  </sheetViews>
  <sheetFormatPr defaultRowHeight="12.75"/>
  <cols>
    <col min="1" max="1" width="4.28515625" style="53" customWidth="1"/>
    <col min="2" max="2" width="3" style="53" customWidth="1"/>
    <col min="3" max="3" width="35.7109375" style="53" customWidth="1"/>
    <col min="4" max="6" width="14" style="53" customWidth="1"/>
    <col min="7" max="7" width="17.42578125" style="53" customWidth="1"/>
    <col min="8" max="16384" width="9.140625" style="53"/>
  </cols>
  <sheetData>
    <row r="1" spans="1:20" ht="12.75" customHeight="1">
      <c r="A1" s="17"/>
      <c r="B1" s="17"/>
      <c r="C1" s="1"/>
      <c r="D1" s="67"/>
      <c r="E1" s="67"/>
      <c r="F1" s="67"/>
      <c r="G1" s="77"/>
      <c r="H1" s="17"/>
      <c r="I1" s="1"/>
      <c r="J1" s="17"/>
      <c r="K1" s="1"/>
      <c r="L1" s="17"/>
      <c r="M1" s="17"/>
      <c r="N1" s="17"/>
      <c r="O1" s="68"/>
      <c r="P1" s="68"/>
      <c r="Q1" s="68"/>
      <c r="R1" s="68"/>
      <c r="S1" s="68"/>
      <c r="T1" s="68"/>
    </row>
    <row r="2" spans="1:20">
      <c r="A2" s="522"/>
      <c r="B2" s="522"/>
      <c r="C2" s="523"/>
      <c r="D2" s="341"/>
      <c r="E2" s="341"/>
      <c r="F2" s="341"/>
      <c r="G2" s="341"/>
      <c r="H2" s="456"/>
      <c r="I2" s="341"/>
      <c r="J2" s="341"/>
      <c r="K2" s="341"/>
      <c r="L2" s="341"/>
      <c r="M2" s="456"/>
      <c r="N2" s="68"/>
      <c r="O2" s="68"/>
      <c r="P2" s="68"/>
      <c r="Q2" s="68"/>
      <c r="R2" s="68"/>
      <c r="S2" s="68"/>
      <c r="T2" s="68"/>
    </row>
    <row r="3" spans="1:20">
      <c r="A3" s="30" t="str">
        <f>Titulinis!A28</f>
        <v>SUBJEKTO PAVADINIMAS, subjekto kodas, subjekto adresas</v>
      </c>
      <c r="B3" s="334"/>
      <c r="C3" s="455"/>
      <c r="D3" s="334"/>
      <c r="E3" s="334"/>
      <c r="F3" s="334"/>
      <c r="G3" s="334"/>
      <c r="H3" s="457"/>
      <c r="I3" s="456"/>
      <c r="J3" s="59"/>
      <c r="K3" s="59"/>
      <c r="L3" s="59"/>
      <c r="M3" s="68"/>
      <c r="N3" s="68"/>
      <c r="O3" s="68"/>
      <c r="P3" s="68"/>
      <c r="Q3" s="68"/>
      <c r="R3" s="68"/>
      <c r="S3" s="68"/>
      <c r="T3" s="68"/>
    </row>
    <row r="4" spans="1:20">
      <c r="A4" s="30" t="str">
        <f>Titulinis!A29</f>
        <v>20XX M. GRUODŽIO 31 D. pasibaigusių metų FINANSINIŲ ATASKAITŲ RINKINYS</v>
      </c>
      <c r="B4" s="334"/>
      <c r="C4" s="455"/>
      <c r="D4" s="334"/>
      <c r="E4" s="334"/>
      <c r="F4" s="334"/>
      <c r="G4" s="334"/>
      <c r="H4" s="457"/>
      <c r="I4" s="456"/>
      <c r="J4" s="59"/>
      <c r="K4" s="59"/>
      <c r="L4" s="59"/>
      <c r="M4" s="68"/>
      <c r="N4" s="68"/>
      <c r="O4" s="68"/>
      <c r="P4" s="68"/>
      <c r="Q4" s="68"/>
      <c r="R4" s="68"/>
      <c r="S4" s="68"/>
      <c r="T4" s="68"/>
    </row>
    <row r="5" spans="1:20">
      <c r="A5" s="34" t="str">
        <f>Titulinis!A30</f>
        <v>(Visos sumos eurais, jei nenurodyta kitaip)</v>
      </c>
      <c r="B5" s="341"/>
      <c r="C5" s="455"/>
      <c r="D5" s="341"/>
      <c r="E5" s="341"/>
      <c r="F5" s="341"/>
      <c r="G5" s="341"/>
      <c r="H5" s="458"/>
      <c r="I5" s="456"/>
      <c r="J5" s="59"/>
      <c r="K5" s="59"/>
      <c r="L5" s="59"/>
      <c r="M5" s="68"/>
      <c r="N5" s="68"/>
      <c r="O5" s="68"/>
      <c r="P5" s="68"/>
      <c r="Q5" s="68"/>
      <c r="R5" s="68"/>
      <c r="S5" s="68"/>
      <c r="T5" s="68"/>
    </row>
    <row r="6" spans="1:20">
      <c r="A6" s="459"/>
      <c r="B6" s="459"/>
      <c r="C6" s="460"/>
      <c r="D6" s="459"/>
      <c r="E6" s="459"/>
      <c r="F6" s="459"/>
      <c r="G6" s="459"/>
      <c r="H6" s="17"/>
      <c r="I6" s="17"/>
      <c r="J6" s="1"/>
      <c r="K6" s="1"/>
      <c r="L6" s="17"/>
      <c r="M6" s="17"/>
      <c r="N6" s="68"/>
      <c r="O6" s="68"/>
      <c r="P6" s="68"/>
      <c r="Q6" s="68"/>
      <c r="R6" s="68"/>
      <c r="S6" s="68"/>
      <c r="T6" s="68"/>
    </row>
    <row r="7" spans="1:20" s="464" customFormat="1">
      <c r="A7" s="461"/>
      <c r="B7" s="461"/>
      <c r="C7" s="462"/>
      <c r="D7" s="461"/>
      <c r="E7" s="461"/>
      <c r="F7" s="461"/>
      <c r="G7" s="461"/>
      <c r="H7" s="682"/>
      <c r="I7" s="682"/>
      <c r="J7" s="683"/>
      <c r="K7" s="683"/>
      <c r="L7" s="682"/>
      <c r="M7" s="682"/>
      <c r="N7" s="548"/>
      <c r="O7" s="548"/>
      <c r="P7" s="548"/>
      <c r="Q7" s="548"/>
      <c r="R7" s="548"/>
      <c r="S7" s="548"/>
      <c r="T7" s="548"/>
    </row>
    <row r="8" spans="1:20" s="464" customFormat="1">
      <c r="A8" s="334" t="s">
        <v>787</v>
      </c>
      <c r="B8" s="334"/>
      <c r="C8" s="455" t="s">
        <v>812</v>
      </c>
      <c r="D8" s="461"/>
      <c r="E8" s="461"/>
      <c r="F8" s="461"/>
      <c r="G8" s="461"/>
      <c r="H8" s="682"/>
      <c r="I8" s="682"/>
      <c r="J8" s="683"/>
      <c r="K8" s="683"/>
      <c r="L8" s="682"/>
      <c r="M8" s="682"/>
      <c r="N8" s="548"/>
      <c r="O8" s="548"/>
      <c r="P8" s="548"/>
      <c r="Q8" s="548"/>
      <c r="R8" s="548"/>
      <c r="S8" s="548"/>
      <c r="T8" s="548"/>
    </row>
    <row r="9" spans="1:20" s="464" customFormat="1" ht="13.5" hidden="1" customHeight="1">
      <c r="A9" s="735"/>
      <c r="B9" s="735"/>
      <c r="C9" s="735"/>
      <c r="D9" s="736" t="s">
        <v>685</v>
      </c>
      <c r="G9" s="742"/>
      <c r="H9" s="763"/>
      <c r="I9" s="548"/>
      <c r="J9" s="548"/>
      <c r="K9" s="548"/>
    </row>
    <row r="10" spans="1:20" s="464" customFormat="1" ht="13.5" hidden="1" customHeight="1">
      <c r="A10" s="735"/>
      <c r="B10" s="735"/>
      <c r="C10" s="735"/>
      <c r="D10" s="736" t="s">
        <v>686</v>
      </c>
      <c r="G10" s="742"/>
      <c r="H10" s="763"/>
      <c r="I10" s="764"/>
      <c r="J10" s="548"/>
      <c r="K10" s="548"/>
    </row>
    <row r="11" spans="1:20" s="464" customFormat="1" ht="13.5" hidden="1" customHeight="1">
      <c r="A11" s="735"/>
      <c r="B11" s="735"/>
      <c r="C11" s="735"/>
      <c r="D11" s="742"/>
      <c r="E11" s="742"/>
      <c r="F11" s="742"/>
      <c r="G11" s="742"/>
      <c r="I11" s="765"/>
    </row>
    <row r="12" spans="1:20" s="464" customFormat="1" ht="30.75" hidden="1" customHeight="1">
      <c r="A12" s="1154" t="s">
        <v>229</v>
      </c>
      <c r="B12" s="1154"/>
      <c r="C12" s="1154"/>
      <c r="D12" s="1154"/>
      <c r="E12" s="1154"/>
      <c r="F12" s="1154"/>
      <c r="G12" s="1154"/>
      <c r="I12" s="765"/>
    </row>
    <row r="13" spans="1:20" ht="12" customHeight="1">
      <c r="A13" s="52"/>
      <c r="B13" s="52"/>
      <c r="C13" s="52"/>
      <c r="D13" s="1212" t="s">
        <v>687</v>
      </c>
      <c r="E13" s="1212"/>
      <c r="F13" s="1212"/>
      <c r="G13" s="1212"/>
      <c r="I13" s="107"/>
    </row>
    <row r="14" spans="1:20">
      <c r="A14" s="1213" t="s">
        <v>65</v>
      </c>
      <c r="B14" s="1213"/>
      <c r="C14" s="1213"/>
      <c r="D14" s="1213"/>
      <c r="E14" s="1213"/>
      <c r="F14" s="1213"/>
      <c r="G14" s="1213"/>
      <c r="I14" s="107"/>
    </row>
    <row r="15" spans="1:20" ht="12" customHeight="1">
      <c r="A15" s="52"/>
      <c r="B15" s="52"/>
      <c r="C15" s="52"/>
      <c r="D15" s="52"/>
      <c r="E15" s="52"/>
      <c r="F15" s="52"/>
      <c r="G15" s="52"/>
      <c r="I15" s="107"/>
    </row>
    <row r="16" spans="1:20" ht="94.5" customHeight="1">
      <c r="A16" s="45" t="s">
        <v>292</v>
      </c>
      <c r="B16" s="1214" t="s">
        <v>813</v>
      </c>
      <c r="C16" s="1215"/>
      <c r="D16" s="108" t="s">
        <v>230</v>
      </c>
      <c r="E16" s="45" t="s">
        <v>679</v>
      </c>
      <c r="F16" s="20" t="s">
        <v>69</v>
      </c>
      <c r="G16" s="803" t="s">
        <v>66</v>
      </c>
    </row>
    <row r="17" spans="1:7" s="131" customFormat="1">
      <c r="A17" s="91">
        <v>1</v>
      </c>
      <c r="B17" s="1210">
        <v>2</v>
      </c>
      <c r="C17" s="1211"/>
      <c r="D17" s="91">
        <v>3</v>
      </c>
      <c r="E17" s="91">
        <v>4</v>
      </c>
      <c r="F17" s="110">
        <v>5</v>
      </c>
      <c r="G17" s="110">
        <v>6</v>
      </c>
    </row>
    <row r="18" spans="1:7">
      <c r="A18" s="897" t="s">
        <v>890</v>
      </c>
      <c r="B18" s="1208" t="s">
        <v>688</v>
      </c>
      <c r="C18" s="1209"/>
      <c r="D18" s="58"/>
      <c r="E18" s="58"/>
      <c r="F18" s="58"/>
      <c r="G18" s="58"/>
    </row>
    <row r="19" spans="1:7">
      <c r="A19" s="899" t="s">
        <v>155</v>
      </c>
      <c r="B19" s="139"/>
      <c r="C19" s="117" t="s">
        <v>689</v>
      </c>
      <c r="D19" s="111"/>
      <c r="E19" s="111"/>
      <c r="F19" s="111"/>
      <c r="G19" s="111"/>
    </row>
    <row r="20" spans="1:7">
      <c r="A20" s="898" t="s">
        <v>156</v>
      </c>
      <c r="B20" s="139"/>
      <c r="C20" s="115" t="s">
        <v>690</v>
      </c>
      <c r="D20" s="111"/>
      <c r="E20" s="111"/>
      <c r="F20" s="111"/>
      <c r="G20" s="111"/>
    </row>
    <row r="21" spans="1:7">
      <c r="A21" s="898" t="s">
        <v>301</v>
      </c>
      <c r="B21" s="139"/>
      <c r="C21" s="115" t="s">
        <v>691</v>
      </c>
      <c r="D21" s="111"/>
      <c r="E21" s="111"/>
      <c r="F21" s="111"/>
      <c r="G21" s="111"/>
    </row>
    <row r="22" spans="1:7">
      <c r="A22" s="897" t="s">
        <v>889</v>
      </c>
      <c r="B22" s="1205" t="s">
        <v>692</v>
      </c>
      <c r="C22" s="1206"/>
      <c r="D22" s="111"/>
      <c r="E22" s="111"/>
      <c r="F22" s="111"/>
      <c r="G22" s="111"/>
    </row>
    <row r="23" spans="1:7">
      <c r="A23" s="898" t="s">
        <v>177</v>
      </c>
      <c r="B23" s="139"/>
      <c r="C23" s="115" t="s">
        <v>693</v>
      </c>
      <c r="D23" s="111"/>
      <c r="E23" s="111"/>
      <c r="F23" s="111"/>
      <c r="G23" s="111"/>
    </row>
    <row r="24" spans="1:7">
      <c r="A24" s="898" t="s">
        <v>178</v>
      </c>
      <c r="B24" s="139"/>
      <c r="C24" s="115" t="s">
        <v>694</v>
      </c>
      <c r="D24" s="111"/>
      <c r="E24" s="111"/>
      <c r="F24" s="111"/>
      <c r="G24" s="111"/>
    </row>
    <row r="25" spans="1:7">
      <c r="A25" s="898" t="s">
        <v>181</v>
      </c>
      <c r="B25" s="139"/>
      <c r="C25" s="115" t="s">
        <v>695</v>
      </c>
      <c r="D25" s="111"/>
      <c r="E25" s="111"/>
      <c r="F25" s="111"/>
      <c r="G25" s="111"/>
    </row>
    <row r="26" spans="1:7">
      <c r="A26" s="897" t="s">
        <v>888</v>
      </c>
      <c r="B26" s="1205" t="s">
        <v>696</v>
      </c>
      <c r="C26" s="1207"/>
      <c r="D26" s="111"/>
      <c r="E26" s="111"/>
      <c r="F26" s="111"/>
      <c r="G26" s="111"/>
    </row>
    <row r="27" spans="1:7">
      <c r="A27" s="898" t="s">
        <v>175</v>
      </c>
      <c r="B27" s="139"/>
      <c r="C27" s="115" t="s">
        <v>697</v>
      </c>
      <c r="D27" s="111"/>
      <c r="E27" s="111"/>
      <c r="F27" s="111"/>
      <c r="G27" s="111"/>
    </row>
    <row r="28" spans="1:7">
      <c r="A28" s="898" t="s">
        <v>179</v>
      </c>
      <c r="B28" s="139"/>
      <c r="C28" s="115" t="s">
        <v>698</v>
      </c>
      <c r="D28" s="111"/>
      <c r="E28" s="111"/>
      <c r="F28" s="111"/>
      <c r="G28" s="111"/>
    </row>
    <row r="29" spans="1:7" ht="25.5">
      <c r="A29" s="898" t="s">
        <v>180</v>
      </c>
      <c r="B29" s="139"/>
      <c r="C29" s="115" t="s">
        <v>699</v>
      </c>
      <c r="D29" s="111"/>
      <c r="E29" s="111"/>
      <c r="F29" s="111"/>
      <c r="G29" s="111"/>
    </row>
    <row r="30" spans="1:7">
      <c r="A30" s="893" t="s">
        <v>188</v>
      </c>
      <c r="B30" s="139"/>
      <c r="C30" s="115" t="s">
        <v>700</v>
      </c>
      <c r="D30" s="111"/>
      <c r="E30" s="111"/>
      <c r="F30" s="111"/>
      <c r="G30" s="111"/>
    </row>
    <row r="31" spans="1:7">
      <c r="A31" s="893" t="s">
        <v>189</v>
      </c>
      <c r="B31" s="139"/>
      <c r="C31" s="115" t="s">
        <v>701</v>
      </c>
      <c r="D31" s="111"/>
      <c r="E31" s="111"/>
      <c r="F31" s="111"/>
      <c r="G31" s="111"/>
    </row>
    <row r="32" spans="1:7" ht="30" customHeight="1">
      <c r="A32" s="897" t="s">
        <v>887</v>
      </c>
      <c r="B32" s="1205" t="s">
        <v>702</v>
      </c>
      <c r="C32" s="1207"/>
      <c r="D32" s="58"/>
      <c r="E32" s="109"/>
      <c r="F32" s="58"/>
      <c r="G32" s="58"/>
    </row>
    <row r="33" spans="1:7" ht="25.5">
      <c r="A33" s="898" t="s">
        <v>185</v>
      </c>
      <c r="B33" s="139"/>
      <c r="C33" s="115" t="s">
        <v>703</v>
      </c>
      <c r="D33" s="111"/>
      <c r="E33" s="111"/>
      <c r="F33" s="111"/>
      <c r="G33" s="111"/>
    </row>
    <row r="34" spans="1:7">
      <c r="A34" s="898" t="s">
        <v>186</v>
      </c>
      <c r="B34" s="139"/>
      <c r="C34" s="115" t="s">
        <v>704</v>
      </c>
      <c r="D34" s="111"/>
      <c r="E34" s="111"/>
      <c r="F34" s="111"/>
      <c r="G34" s="111"/>
    </row>
    <row r="35" spans="1:7" ht="25.5">
      <c r="A35" s="898" t="s">
        <v>187</v>
      </c>
      <c r="B35" s="139"/>
      <c r="C35" s="115" t="s">
        <v>705</v>
      </c>
      <c r="D35" s="111"/>
      <c r="E35" s="111"/>
      <c r="F35" s="111"/>
      <c r="G35" s="111"/>
    </row>
    <row r="36" spans="1:7">
      <c r="A36" s="897" t="s">
        <v>886</v>
      </c>
      <c r="B36" s="1205" t="s">
        <v>706</v>
      </c>
      <c r="C36" s="1207"/>
      <c r="D36" s="111"/>
      <c r="E36" s="111"/>
      <c r="F36" s="111"/>
      <c r="G36" s="111"/>
    </row>
    <row r="37" spans="1:7">
      <c r="A37" s="898" t="s">
        <v>225</v>
      </c>
      <c r="B37" s="139"/>
      <c r="C37" s="115" t="s">
        <v>707</v>
      </c>
      <c r="D37" s="111"/>
      <c r="E37" s="111"/>
      <c r="F37" s="111"/>
      <c r="G37" s="111"/>
    </row>
    <row r="38" spans="1:7">
      <c r="A38" s="898" t="s">
        <v>226</v>
      </c>
      <c r="B38" s="139"/>
      <c r="C38" s="115" t="s">
        <v>708</v>
      </c>
      <c r="D38" s="111"/>
      <c r="E38" s="111"/>
      <c r="F38" s="111"/>
      <c r="G38" s="111"/>
    </row>
    <row r="39" spans="1:7">
      <c r="A39" s="898" t="s">
        <v>231</v>
      </c>
      <c r="B39" s="139"/>
      <c r="C39" s="115" t="s">
        <v>709</v>
      </c>
      <c r="D39" s="111"/>
      <c r="E39" s="111"/>
      <c r="F39" s="111"/>
      <c r="G39" s="111"/>
    </row>
    <row r="40" spans="1:7" ht="25.5">
      <c r="A40" s="898" t="s">
        <v>232</v>
      </c>
      <c r="B40" s="139"/>
      <c r="C40" s="115" t="s">
        <v>710</v>
      </c>
      <c r="D40" s="111"/>
      <c r="E40" s="111"/>
      <c r="F40" s="111"/>
      <c r="G40" s="111"/>
    </row>
    <row r="41" spans="1:7" ht="15" customHeight="1">
      <c r="A41" s="897" t="s">
        <v>233</v>
      </c>
      <c r="B41" s="1205" t="s">
        <v>711</v>
      </c>
      <c r="C41" s="1207"/>
      <c r="D41" s="109"/>
      <c r="E41" s="109"/>
      <c r="F41" s="109"/>
      <c r="G41" s="109"/>
    </row>
    <row r="42" spans="1:7">
      <c r="A42" s="897" t="s">
        <v>885</v>
      </c>
      <c r="B42" s="1205" t="s">
        <v>712</v>
      </c>
      <c r="C42" s="1207"/>
      <c r="D42" s="109"/>
      <c r="E42" s="109"/>
      <c r="F42" s="109"/>
      <c r="G42" s="109"/>
    </row>
    <row r="43" spans="1:7">
      <c r="A43" s="1204" t="s">
        <v>713</v>
      </c>
      <c r="B43" s="1204"/>
      <c r="C43" s="1204"/>
      <c r="D43" s="1204"/>
      <c r="E43" s="1204"/>
      <c r="F43" s="1204"/>
      <c r="G43" s="1204"/>
    </row>
    <row r="44" spans="1:7" ht="15" customHeight="1"/>
    <row r="45" spans="1:7" ht="13.5" customHeight="1">
      <c r="A45" s="55"/>
      <c r="B45" s="55"/>
      <c r="C45" s="55"/>
      <c r="D45" s="55"/>
      <c r="E45" s="55"/>
      <c r="F45" s="55"/>
      <c r="G45" s="55"/>
    </row>
  </sheetData>
  <mergeCells count="13">
    <mergeCell ref="B18:C18"/>
    <mergeCell ref="B17:C17"/>
    <mergeCell ref="A12:G12"/>
    <mergeCell ref="D13:G13"/>
    <mergeCell ref="A14:G14"/>
    <mergeCell ref="B16:C16"/>
    <mergeCell ref="A43:G43"/>
    <mergeCell ref="B22:C22"/>
    <mergeCell ref="B26:C26"/>
    <mergeCell ref="B32:C32"/>
    <mergeCell ref="B36:C36"/>
    <mergeCell ref="B41:C41"/>
    <mergeCell ref="B42:C42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Q24"/>
  <sheetViews>
    <sheetView showGridLines="0" view="pageBreakPreview" zoomScale="90" zoomScaleNormal="100" zoomScaleSheetLayoutView="90" workbookViewId="0"/>
  </sheetViews>
  <sheetFormatPr defaultRowHeight="12.75"/>
  <cols>
    <col min="1" max="1" width="4.28515625" style="414" customWidth="1"/>
    <col min="2" max="2" width="48.7109375" style="414" customWidth="1"/>
    <col min="3" max="3" width="17.140625" style="414" customWidth="1"/>
    <col min="4" max="4" width="32.28515625" style="414" customWidth="1"/>
    <col min="5" max="246" width="9.140625" style="414"/>
    <col min="247" max="247" width="5.5703125" style="414" customWidth="1"/>
    <col min="248" max="248" width="24.7109375" style="414" customWidth="1"/>
    <col min="249" max="249" width="16.85546875" style="414" customWidth="1"/>
    <col min="250" max="250" width="20" style="414" customWidth="1"/>
    <col min="251" max="251" width="27.7109375" style="414" customWidth="1"/>
    <col min="252" max="16384" width="9.140625" style="414"/>
  </cols>
  <sheetData>
    <row r="1" spans="1:17" s="508" customFormat="1" ht="12.75" customHeight="1">
      <c r="A1" s="607"/>
      <c r="B1" s="607"/>
      <c r="C1" s="606"/>
      <c r="D1" s="507"/>
      <c r="E1" s="607"/>
      <c r="F1" s="606"/>
      <c r="G1" s="607"/>
      <c r="H1" s="606"/>
      <c r="I1" s="607"/>
      <c r="J1" s="607"/>
      <c r="K1" s="607"/>
      <c r="L1" s="568"/>
      <c r="M1" s="568"/>
      <c r="N1" s="568"/>
      <c r="O1" s="568"/>
      <c r="P1" s="568"/>
      <c r="Q1" s="568"/>
    </row>
    <row r="2" spans="1:17" s="508" customFormat="1">
      <c r="A2" s="715"/>
      <c r="B2" s="715"/>
      <c r="C2" s="716"/>
      <c r="D2" s="717"/>
      <c r="E2" s="718"/>
      <c r="F2" s="717"/>
      <c r="G2" s="717"/>
      <c r="H2" s="717"/>
      <c r="I2" s="717"/>
      <c r="J2" s="718"/>
      <c r="K2" s="568"/>
      <c r="L2" s="568"/>
      <c r="M2" s="568"/>
      <c r="N2" s="568"/>
      <c r="O2" s="568"/>
      <c r="P2" s="568"/>
      <c r="Q2" s="568"/>
    </row>
    <row r="3" spans="1:17" s="508" customFormat="1">
      <c r="A3" s="30" t="str">
        <f>Titulinis!A28</f>
        <v>SUBJEKTO PAVADINIMAS, subjekto kodas, subjekto adresas</v>
      </c>
      <c r="B3" s="720"/>
      <c r="C3" s="719"/>
      <c r="D3" s="720"/>
      <c r="E3" s="766"/>
      <c r="F3" s="71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</row>
    <row r="4" spans="1:17" s="508" customFormat="1">
      <c r="A4" s="30" t="str">
        <f>Titulinis!A29</f>
        <v>20XX M. GRUODŽIO 31 D. pasibaigusių metų FINANSINIŲ ATASKAITŲ RINKINYS</v>
      </c>
      <c r="B4" s="720"/>
      <c r="C4" s="719"/>
      <c r="D4" s="720"/>
      <c r="E4" s="766"/>
      <c r="F4" s="71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</row>
    <row r="5" spans="1:17" s="508" customFormat="1">
      <c r="A5" s="34" t="str">
        <f>Titulinis!A30</f>
        <v>(Visos sumos eurais, jei nenurodyta kitaip)</v>
      </c>
      <c r="B5" s="717"/>
      <c r="C5" s="719"/>
      <c r="D5" s="717"/>
      <c r="E5" s="767"/>
      <c r="F5" s="71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</row>
    <row r="6" spans="1:17" s="508" customFormat="1">
      <c r="A6" s="721"/>
      <c r="B6" s="721"/>
      <c r="C6" s="722"/>
      <c r="D6" s="721"/>
      <c r="E6" s="607"/>
      <c r="F6" s="607"/>
      <c r="G6" s="606"/>
      <c r="H6" s="606"/>
      <c r="I6" s="607"/>
      <c r="J6" s="607"/>
      <c r="K6" s="568"/>
      <c r="L6" s="568"/>
      <c r="M6" s="568"/>
      <c r="N6" s="568"/>
      <c r="O6" s="568"/>
      <c r="P6" s="568"/>
      <c r="Q6" s="568"/>
    </row>
    <row r="7" spans="1:17" s="573" customFormat="1">
      <c r="A7" s="723"/>
      <c r="B7" s="723"/>
      <c r="C7" s="724"/>
      <c r="D7" s="723"/>
      <c r="E7" s="608"/>
      <c r="F7" s="608"/>
      <c r="G7" s="725"/>
      <c r="H7" s="725"/>
      <c r="I7" s="608"/>
      <c r="J7" s="608"/>
      <c r="K7" s="572"/>
      <c r="L7" s="572"/>
      <c r="M7" s="572"/>
      <c r="N7" s="572"/>
      <c r="O7" s="572"/>
      <c r="P7" s="572"/>
      <c r="Q7" s="572"/>
    </row>
    <row r="8" spans="1:17" s="573" customFormat="1" hidden="1">
      <c r="A8" s="726" t="s">
        <v>787</v>
      </c>
      <c r="B8" s="727" t="s">
        <v>812</v>
      </c>
      <c r="D8" s="723"/>
      <c r="E8" s="608"/>
      <c r="F8" s="608"/>
      <c r="G8" s="725"/>
      <c r="H8" s="725"/>
      <c r="I8" s="608"/>
      <c r="J8" s="608"/>
      <c r="K8" s="572"/>
      <c r="L8" s="572"/>
      <c r="M8" s="572"/>
      <c r="N8" s="572"/>
      <c r="O8" s="572"/>
      <c r="P8" s="572"/>
      <c r="Q8" s="572"/>
    </row>
    <row r="9" spans="1:17" hidden="1">
      <c r="A9" s="768"/>
      <c r="B9" s="769"/>
      <c r="C9" s="770"/>
      <c r="D9" s="770"/>
    </row>
    <row r="10" spans="1:17" ht="12.75" customHeight="1">
      <c r="A10" s="288" t="s">
        <v>480</v>
      </c>
      <c r="B10" s="289"/>
      <c r="C10" s="289"/>
      <c r="D10" s="289"/>
    </row>
    <row r="11" spans="1:17">
      <c r="A11" s="290"/>
      <c r="B11" s="290"/>
      <c r="C11" s="290"/>
      <c r="D11" s="290"/>
    </row>
    <row r="12" spans="1:17" ht="12.75" customHeight="1">
      <c r="A12" s="291" t="s">
        <v>481</v>
      </c>
      <c r="B12" s="291"/>
      <c r="C12" s="292"/>
    </row>
    <row r="13" spans="1:17" ht="15" customHeight="1">
      <c r="D13" s="292"/>
    </row>
    <row r="14" spans="1:17" ht="38.25">
      <c r="A14" s="278" t="s">
        <v>8</v>
      </c>
      <c r="B14" s="293" t="s">
        <v>813</v>
      </c>
      <c r="C14" s="293" t="s">
        <v>234</v>
      </c>
      <c r="D14" s="294" t="s">
        <v>771</v>
      </c>
    </row>
    <row r="15" spans="1:17">
      <c r="A15" s="278">
        <v>1</v>
      </c>
      <c r="B15" s="281">
        <v>2</v>
      </c>
      <c r="C15" s="281">
        <v>3</v>
      </c>
      <c r="D15" s="278">
        <v>4</v>
      </c>
    </row>
    <row r="16" spans="1:17">
      <c r="A16" s="894" t="s">
        <v>890</v>
      </c>
      <c r="B16" s="516" t="s">
        <v>482</v>
      </c>
      <c r="C16" s="516" t="s">
        <v>482</v>
      </c>
      <c r="D16" s="516" t="s">
        <v>482</v>
      </c>
    </row>
    <row r="17" spans="1:4">
      <c r="A17" s="894" t="s">
        <v>745</v>
      </c>
      <c r="B17" s="295"/>
      <c r="C17" s="296"/>
      <c r="D17" s="297"/>
    </row>
    <row r="18" spans="1:4">
      <c r="A18" s="298"/>
      <c r="B18" s="299" t="s">
        <v>11</v>
      </c>
      <c r="C18" s="297"/>
      <c r="D18" s="297" t="s">
        <v>12</v>
      </c>
    </row>
    <row r="19" spans="1:4">
      <c r="A19" s="300"/>
      <c r="B19" s="301"/>
      <c r="C19" s="302"/>
      <c r="D19" s="292"/>
    </row>
    <row r="20" spans="1:4" ht="25.5">
      <c r="A20" s="292"/>
      <c r="C20" s="303" t="s">
        <v>634</v>
      </c>
      <c r="D20" s="303" t="s">
        <v>635</v>
      </c>
    </row>
    <row r="21" spans="1:4" ht="44.25" customHeight="1">
      <c r="B21" s="304" t="s">
        <v>235</v>
      </c>
      <c r="C21" s="516" t="s">
        <v>483</v>
      </c>
      <c r="D21" s="516" t="s">
        <v>483</v>
      </c>
    </row>
    <row r="22" spans="1:4">
      <c r="A22" s="300"/>
      <c r="B22" s="301"/>
      <c r="C22" s="302"/>
      <c r="D22" s="292"/>
    </row>
    <row r="24" spans="1:4" ht="15" customHeight="1"/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Q47"/>
  <sheetViews>
    <sheetView showGridLines="0" view="pageBreakPreview" zoomScale="90" zoomScaleNormal="100" zoomScaleSheetLayoutView="90" zoomScalePageLayoutView="80" workbookViewId="0"/>
  </sheetViews>
  <sheetFormatPr defaultRowHeight="12.75"/>
  <cols>
    <col min="1" max="1" width="4.7109375" style="53" customWidth="1"/>
    <col min="2" max="2" width="27.7109375" style="53" customWidth="1"/>
    <col min="3" max="3" width="14.5703125" style="53" customWidth="1"/>
    <col min="4" max="4" width="13.28515625" style="53" customWidth="1"/>
    <col min="5" max="5" width="12.140625" style="53" customWidth="1"/>
    <col min="6" max="7" width="13.28515625" style="53" customWidth="1"/>
    <col min="8" max="8" width="14.140625" style="53" customWidth="1"/>
    <col min="9" max="9" width="13.85546875" style="53" customWidth="1"/>
    <col min="10" max="10" width="12.140625" style="53" customWidth="1"/>
    <col min="11" max="11" width="12.85546875" style="53" customWidth="1"/>
    <col min="12" max="12" width="4.42578125" style="53" customWidth="1"/>
    <col min="13" max="16384" width="9.140625" style="53"/>
  </cols>
  <sheetData>
    <row r="1" spans="1:17" ht="12.75" customHeight="1">
      <c r="A1" s="17"/>
      <c r="B1" s="1"/>
      <c r="C1" s="67"/>
      <c r="D1" s="67"/>
      <c r="E1" s="67"/>
      <c r="F1" s="77"/>
      <c r="G1" s="77"/>
      <c r="H1" s="67"/>
      <c r="I1" s="77"/>
      <c r="J1" s="77"/>
      <c r="K1" s="77"/>
      <c r="L1" s="68"/>
      <c r="M1" s="68"/>
      <c r="N1" s="68"/>
      <c r="O1" s="68"/>
      <c r="P1" s="68"/>
      <c r="Q1" s="68"/>
    </row>
    <row r="2" spans="1:17" ht="12.75" customHeight="1">
      <c r="A2" s="522"/>
      <c r="B2" s="523"/>
      <c r="C2" s="341"/>
      <c r="D2" s="341"/>
      <c r="E2" s="341"/>
      <c r="F2" s="341"/>
      <c r="G2" s="456"/>
      <c r="H2" s="341"/>
      <c r="I2" s="341"/>
      <c r="J2" s="456"/>
      <c r="K2" s="68"/>
      <c r="L2" s="68"/>
      <c r="M2" s="68"/>
      <c r="N2" s="68"/>
      <c r="O2" s="68"/>
      <c r="P2" s="68"/>
      <c r="Q2" s="68"/>
    </row>
    <row r="3" spans="1:17" ht="12.75" customHeigh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68"/>
      <c r="K3" s="68"/>
      <c r="L3" s="68"/>
      <c r="M3" s="68"/>
      <c r="N3" s="68"/>
      <c r="O3" s="68"/>
      <c r="P3" s="68"/>
      <c r="Q3" s="68"/>
    </row>
    <row r="4" spans="1:17" ht="12.75" customHeigh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68"/>
      <c r="K4" s="68"/>
      <c r="L4" s="68"/>
      <c r="M4" s="68"/>
      <c r="N4" s="68"/>
      <c r="O4" s="68"/>
      <c r="P4" s="68"/>
      <c r="Q4" s="68"/>
    </row>
    <row r="5" spans="1:17" ht="12.75" customHeigh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68"/>
      <c r="K5" s="68"/>
      <c r="L5" s="68"/>
      <c r="M5" s="68"/>
      <c r="N5" s="68"/>
      <c r="O5" s="68"/>
      <c r="P5" s="68"/>
      <c r="Q5" s="68"/>
    </row>
    <row r="6" spans="1:17" ht="12.75" customHeight="1">
      <c r="A6" s="459"/>
      <c r="B6" s="460"/>
      <c r="C6" s="459"/>
      <c r="D6" s="459"/>
      <c r="E6" s="459"/>
      <c r="F6" s="459"/>
      <c r="G6" s="77"/>
      <c r="H6" s="77"/>
      <c r="I6" s="77"/>
      <c r="J6" s="77"/>
      <c r="K6" s="78"/>
      <c r="L6" s="68"/>
      <c r="M6" s="68"/>
      <c r="N6" s="68"/>
      <c r="O6" s="68"/>
      <c r="P6" s="68"/>
      <c r="Q6" s="68"/>
    </row>
    <row r="7" spans="1:17" s="464" customFormat="1" ht="12.75" customHeight="1">
      <c r="A7" s="461"/>
      <c r="B7" s="462"/>
      <c r="C7" s="461"/>
      <c r="D7" s="461"/>
      <c r="E7" s="461"/>
      <c r="F7" s="461"/>
      <c r="G7" s="682"/>
      <c r="H7" s="682"/>
      <c r="I7" s="682"/>
      <c r="J7" s="682"/>
      <c r="K7" s="548"/>
      <c r="L7" s="548"/>
      <c r="M7" s="548"/>
      <c r="N7" s="548"/>
      <c r="O7" s="548"/>
      <c r="P7" s="548"/>
      <c r="Q7" s="548"/>
    </row>
    <row r="8" spans="1:17" s="464" customFormat="1" hidden="1">
      <c r="A8" s="614" t="s">
        <v>787</v>
      </c>
      <c r="B8" s="684" t="s">
        <v>812</v>
      </c>
      <c r="C8" s="461"/>
      <c r="D8" s="461"/>
      <c r="E8" s="461"/>
      <c r="F8" s="461"/>
      <c r="G8" s="682"/>
      <c r="H8" s="682"/>
      <c r="I8" s="682"/>
      <c r="J8" s="682"/>
      <c r="K8" s="548"/>
      <c r="L8" s="548"/>
      <c r="M8" s="548"/>
      <c r="N8" s="548"/>
      <c r="O8" s="548"/>
      <c r="P8" s="548"/>
      <c r="Q8" s="548"/>
    </row>
    <row r="9" spans="1:17" s="464" customFormat="1" hidden="1">
      <c r="A9" s="735"/>
      <c r="B9" s="735"/>
      <c r="C9" s="735"/>
      <c r="D9" s="735"/>
      <c r="E9" s="735"/>
      <c r="F9" s="735"/>
      <c r="G9" s="735"/>
      <c r="H9" s="735"/>
      <c r="J9" s="771"/>
      <c r="K9" s="771"/>
    </row>
    <row r="10" spans="1:17" s="464" customFormat="1" hidden="1">
      <c r="A10" s="623"/>
      <c r="B10" s="623"/>
      <c r="C10" s="623"/>
      <c r="D10" s="623"/>
      <c r="E10" s="623"/>
      <c r="F10" s="623"/>
      <c r="G10" s="623"/>
      <c r="H10" s="772" t="s">
        <v>552</v>
      </c>
      <c r="I10" s="773"/>
      <c r="J10" s="623"/>
      <c r="K10" s="772"/>
    </row>
    <row r="11" spans="1:17" s="464" customFormat="1" hidden="1">
      <c r="A11" s="623"/>
      <c r="B11" s="623"/>
      <c r="C11" s="623"/>
      <c r="D11" s="623"/>
      <c r="E11" s="623"/>
      <c r="F11" s="623"/>
      <c r="G11" s="623"/>
      <c r="H11" s="772" t="s">
        <v>553</v>
      </c>
      <c r="I11" s="773"/>
      <c r="J11" s="623"/>
      <c r="K11" s="623"/>
    </row>
    <row r="12" spans="1:17" s="464" customFormat="1" hidden="1">
      <c r="A12" s="623"/>
      <c r="B12" s="623"/>
      <c r="C12" s="623"/>
      <c r="D12" s="623"/>
      <c r="E12" s="623"/>
      <c r="F12" s="623"/>
      <c r="G12" s="623"/>
      <c r="H12" s="623"/>
      <c r="I12" s="623"/>
      <c r="J12" s="623"/>
      <c r="K12" s="623"/>
    </row>
    <row r="13" spans="1:17" s="464" customFormat="1" ht="14.25" hidden="1">
      <c r="A13" s="1220" t="s">
        <v>554</v>
      </c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</row>
    <row r="14" spans="1:17" s="464" customFormat="1" hidden="1">
      <c r="A14" s="1222"/>
      <c r="B14" s="1223"/>
      <c r="C14" s="1223"/>
      <c r="D14" s="1223"/>
      <c r="E14" s="1223"/>
      <c r="F14" s="1223"/>
      <c r="G14" s="1223"/>
      <c r="H14" s="1223"/>
      <c r="I14" s="1223"/>
      <c r="J14" s="1223"/>
      <c r="K14" s="1223"/>
    </row>
    <row r="15" spans="1:17" s="464" customFormat="1" hidden="1">
      <c r="A15" s="774"/>
      <c r="B15" s="775"/>
      <c r="C15" s="775"/>
      <c r="D15" s="775"/>
      <c r="E15" s="775"/>
      <c r="F15" s="775"/>
      <c r="G15" s="775"/>
      <c r="H15" s="775"/>
      <c r="I15" s="775"/>
      <c r="J15" s="775"/>
      <c r="K15" s="775"/>
    </row>
    <row r="16" spans="1:17">
      <c r="A16" s="1156" t="s">
        <v>823</v>
      </c>
      <c r="B16" s="983"/>
      <c r="C16" s="983"/>
      <c r="D16" s="983"/>
      <c r="E16" s="983"/>
      <c r="F16" s="983"/>
      <c r="G16" s="983"/>
      <c r="H16" s="983"/>
      <c r="I16" s="983"/>
      <c r="J16" s="983"/>
      <c r="K16" s="983"/>
    </row>
    <row r="17" spans="1:1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4.25" customHeight="1">
      <c r="A18" s="1186" t="s">
        <v>8</v>
      </c>
      <c r="B18" s="1186" t="s">
        <v>813</v>
      </c>
      <c r="C18" s="1224" t="s">
        <v>68</v>
      </c>
      <c r="D18" s="1216" t="s">
        <v>826</v>
      </c>
      <c r="E18" s="1180" t="s">
        <v>67</v>
      </c>
      <c r="F18" s="1180"/>
      <c r="G18" s="1180"/>
      <c r="H18" s="1180"/>
      <c r="I18" s="1180"/>
      <c r="J18" s="1218" t="s">
        <v>821</v>
      </c>
      <c r="K18" s="1218" t="s">
        <v>822</v>
      </c>
    </row>
    <row r="19" spans="1:11" ht="146.25" customHeight="1">
      <c r="A19" s="1216"/>
      <c r="B19" s="1216"/>
      <c r="C19" s="1225"/>
      <c r="D19" s="1217"/>
      <c r="E19" s="45" t="s">
        <v>827</v>
      </c>
      <c r="F19" s="45" t="s">
        <v>109</v>
      </c>
      <c r="G19" s="45" t="s">
        <v>828</v>
      </c>
      <c r="H19" s="45" t="s">
        <v>829</v>
      </c>
      <c r="I19" s="45" t="s">
        <v>830</v>
      </c>
      <c r="J19" s="1218"/>
      <c r="K19" s="1218"/>
    </row>
    <row r="20" spans="1:11" s="131" customFormat="1">
      <c r="A20" s="112">
        <v>1</v>
      </c>
      <c r="B20" s="112">
        <v>2</v>
      </c>
      <c r="C20" s="105">
        <v>3</v>
      </c>
      <c r="D20" s="105">
        <v>4</v>
      </c>
      <c r="E20" s="62" t="s">
        <v>351</v>
      </c>
      <c r="F20" s="45">
        <v>6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</row>
    <row r="21" spans="1:11" ht="27.75" customHeight="1">
      <c r="A21" s="889" t="s">
        <v>890</v>
      </c>
      <c r="B21" s="57" t="s">
        <v>688</v>
      </c>
      <c r="C21" s="113"/>
      <c r="D21" s="113"/>
      <c r="E21" s="114"/>
      <c r="F21" s="58"/>
      <c r="G21" s="58"/>
      <c r="H21" s="58"/>
      <c r="I21" s="58"/>
      <c r="J21" s="58"/>
      <c r="K21" s="58"/>
    </row>
    <row r="22" spans="1:11">
      <c r="A22" s="888" t="s">
        <v>155</v>
      </c>
      <c r="B22" s="166" t="s">
        <v>689</v>
      </c>
      <c r="C22" s="115"/>
      <c r="D22" s="115"/>
      <c r="E22" s="114"/>
      <c r="F22" s="58"/>
      <c r="G22" s="58"/>
      <c r="H22" s="58"/>
      <c r="I22" s="58"/>
      <c r="J22" s="58"/>
      <c r="K22" s="58"/>
    </row>
    <row r="23" spans="1:11">
      <c r="A23" s="888" t="s">
        <v>156</v>
      </c>
      <c r="B23" s="166" t="s">
        <v>690</v>
      </c>
      <c r="C23" s="115"/>
      <c r="D23" s="115"/>
      <c r="E23" s="114"/>
      <c r="F23" s="58"/>
      <c r="G23" s="58"/>
      <c r="H23" s="58"/>
      <c r="I23" s="58"/>
      <c r="J23" s="58"/>
      <c r="K23" s="58"/>
    </row>
    <row r="24" spans="1:11">
      <c r="A24" s="888" t="s">
        <v>301</v>
      </c>
      <c r="B24" s="166" t="s">
        <v>714</v>
      </c>
      <c r="C24" s="116"/>
      <c r="D24" s="116"/>
      <c r="E24" s="114"/>
      <c r="F24" s="58"/>
      <c r="G24" s="58"/>
      <c r="H24" s="58"/>
      <c r="I24" s="58"/>
      <c r="J24" s="58"/>
      <c r="K24" s="58"/>
    </row>
    <row r="25" spans="1:11">
      <c r="A25" s="889" t="s">
        <v>889</v>
      </c>
      <c r="B25" s="57" t="s">
        <v>692</v>
      </c>
      <c r="C25" s="113"/>
      <c r="D25" s="113"/>
      <c r="E25" s="114"/>
      <c r="F25" s="58"/>
      <c r="G25" s="58"/>
      <c r="H25" s="58"/>
      <c r="I25" s="58"/>
      <c r="J25" s="58"/>
      <c r="K25" s="58"/>
    </row>
    <row r="26" spans="1:11">
      <c r="A26" s="888" t="s">
        <v>177</v>
      </c>
      <c r="B26" s="166" t="s">
        <v>693</v>
      </c>
      <c r="C26" s="115"/>
      <c r="D26" s="115"/>
      <c r="E26" s="114"/>
      <c r="F26" s="58"/>
      <c r="G26" s="58"/>
      <c r="H26" s="58"/>
      <c r="I26" s="58"/>
      <c r="J26" s="58"/>
      <c r="K26" s="58"/>
    </row>
    <row r="27" spans="1:11">
      <c r="A27" s="888" t="s">
        <v>178</v>
      </c>
      <c r="B27" s="166" t="s">
        <v>694</v>
      </c>
      <c r="C27" s="115"/>
      <c r="D27" s="115"/>
      <c r="E27" s="114"/>
      <c r="F27" s="58"/>
      <c r="G27" s="58"/>
      <c r="H27" s="58"/>
      <c r="I27" s="58"/>
      <c r="J27" s="58"/>
      <c r="K27" s="58"/>
    </row>
    <row r="28" spans="1:11">
      <c r="A28" s="888" t="s">
        <v>181</v>
      </c>
      <c r="B28" s="166" t="s">
        <v>695</v>
      </c>
      <c r="C28" s="115"/>
      <c r="D28" s="115"/>
      <c r="E28" s="114"/>
      <c r="F28" s="58"/>
      <c r="G28" s="58"/>
      <c r="H28" s="58"/>
      <c r="I28" s="58"/>
      <c r="J28" s="58"/>
      <c r="K28" s="58"/>
    </row>
    <row r="29" spans="1:11" ht="25.5">
      <c r="A29" s="889" t="s">
        <v>888</v>
      </c>
      <c r="B29" s="57" t="s">
        <v>696</v>
      </c>
      <c r="C29" s="113"/>
      <c r="D29" s="113"/>
      <c r="E29" s="114"/>
      <c r="F29" s="58"/>
      <c r="G29" s="58"/>
      <c r="H29" s="58"/>
      <c r="I29" s="58"/>
      <c r="J29" s="58"/>
      <c r="K29" s="58"/>
    </row>
    <row r="30" spans="1:11">
      <c r="A30" s="888" t="s">
        <v>175</v>
      </c>
      <c r="B30" s="166" t="s">
        <v>697</v>
      </c>
      <c r="C30" s="115"/>
      <c r="D30" s="115"/>
      <c r="E30" s="114"/>
      <c r="F30" s="58"/>
      <c r="G30" s="58"/>
      <c r="H30" s="58"/>
      <c r="I30" s="58"/>
      <c r="J30" s="58"/>
      <c r="K30" s="58"/>
    </row>
    <row r="31" spans="1:11">
      <c r="A31" s="888" t="s">
        <v>179</v>
      </c>
      <c r="B31" s="166" t="s">
        <v>698</v>
      </c>
      <c r="C31" s="115"/>
      <c r="D31" s="115"/>
      <c r="E31" s="114"/>
      <c r="F31" s="58"/>
      <c r="G31" s="58"/>
      <c r="H31" s="58"/>
      <c r="I31" s="58"/>
      <c r="J31" s="58"/>
      <c r="K31" s="58"/>
    </row>
    <row r="32" spans="1:11" ht="38.25">
      <c r="A32" s="888" t="s">
        <v>180</v>
      </c>
      <c r="B32" s="166" t="s">
        <v>699</v>
      </c>
      <c r="C32" s="115"/>
      <c r="D32" s="115"/>
      <c r="E32" s="114"/>
      <c r="F32" s="58"/>
      <c r="G32" s="58"/>
      <c r="H32" s="58"/>
      <c r="I32" s="58"/>
      <c r="J32" s="58"/>
      <c r="K32" s="58"/>
    </row>
    <row r="33" spans="1:11">
      <c r="A33" s="888" t="s">
        <v>188</v>
      </c>
      <c r="B33" s="166" t="s">
        <v>715</v>
      </c>
      <c r="C33" s="115"/>
      <c r="D33" s="115"/>
      <c r="E33" s="114"/>
      <c r="F33" s="58"/>
      <c r="G33" s="58"/>
      <c r="H33" s="58"/>
      <c r="I33" s="58"/>
      <c r="J33" s="58"/>
      <c r="K33" s="58"/>
    </row>
    <row r="34" spans="1:11" ht="25.5">
      <c r="A34" s="888" t="s">
        <v>189</v>
      </c>
      <c r="B34" s="166" t="s">
        <v>701</v>
      </c>
      <c r="C34" s="117"/>
      <c r="D34" s="117"/>
      <c r="E34" s="118"/>
      <c r="F34" s="99"/>
      <c r="G34" s="99"/>
      <c r="H34" s="99"/>
      <c r="I34" s="99"/>
      <c r="J34" s="99"/>
      <c r="K34" s="99"/>
    </row>
    <row r="35" spans="1:11" ht="25.5">
      <c r="A35" s="895" t="s">
        <v>887</v>
      </c>
      <c r="B35" s="57" t="s">
        <v>702</v>
      </c>
      <c r="C35" s="113"/>
      <c r="D35" s="113"/>
      <c r="E35" s="114"/>
      <c r="F35" s="58"/>
      <c r="G35" s="58"/>
      <c r="H35" s="58"/>
      <c r="I35" s="58"/>
      <c r="J35" s="58"/>
      <c r="K35" s="58"/>
    </row>
    <row r="36" spans="1:11" ht="25.5">
      <c r="A36" s="888" t="s">
        <v>185</v>
      </c>
      <c r="B36" s="166" t="s">
        <v>703</v>
      </c>
      <c r="C36" s="115"/>
      <c r="D36" s="115"/>
      <c r="E36" s="114"/>
      <c r="F36" s="58"/>
      <c r="G36" s="58"/>
      <c r="H36" s="58"/>
      <c r="I36" s="58"/>
      <c r="J36" s="58"/>
      <c r="K36" s="58"/>
    </row>
    <row r="37" spans="1:11">
      <c r="A37" s="896" t="s">
        <v>186</v>
      </c>
      <c r="B37" s="166" t="s">
        <v>704</v>
      </c>
      <c r="C37" s="115"/>
      <c r="D37" s="115"/>
      <c r="E37" s="114"/>
      <c r="F37" s="58"/>
      <c r="G37" s="58"/>
      <c r="H37" s="58"/>
      <c r="I37" s="58"/>
      <c r="J37" s="58"/>
      <c r="K37" s="58"/>
    </row>
    <row r="38" spans="1:11" ht="25.5">
      <c r="A38" s="896" t="s">
        <v>187</v>
      </c>
      <c r="B38" s="166" t="s">
        <v>705</v>
      </c>
      <c r="C38" s="115"/>
      <c r="D38" s="115"/>
      <c r="E38" s="114"/>
      <c r="F38" s="58"/>
      <c r="G38" s="58"/>
      <c r="H38" s="58"/>
      <c r="I38" s="58"/>
      <c r="J38" s="58"/>
      <c r="K38" s="58"/>
    </row>
    <row r="39" spans="1:11">
      <c r="A39" s="895" t="s">
        <v>886</v>
      </c>
      <c r="B39" s="57" t="s">
        <v>706</v>
      </c>
      <c r="C39" s="113"/>
      <c r="D39" s="113"/>
      <c r="E39" s="114"/>
      <c r="F39" s="58"/>
      <c r="G39" s="58"/>
      <c r="H39" s="58"/>
      <c r="I39" s="58"/>
      <c r="J39" s="58"/>
      <c r="K39" s="58"/>
    </row>
    <row r="40" spans="1:11" ht="25.5">
      <c r="A40" s="888" t="s">
        <v>225</v>
      </c>
      <c r="B40" s="166" t="s">
        <v>707</v>
      </c>
      <c r="C40" s="115"/>
      <c r="D40" s="115"/>
      <c r="E40" s="114"/>
      <c r="F40" s="58"/>
      <c r="G40" s="58"/>
      <c r="H40" s="58"/>
      <c r="I40" s="58"/>
      <c r="J40" s="58"/>
      <c r="K40" s="58"/>
    </row>
    <row r="41" spans="1:11">
      <c r="A41" s="896" t="s">
        <v>226</v>
      </c>
      <c r="B41" s="166" t="s">
        <v>708</v>
      </c>
      <c r="C41" s="115"/>
      <c r="D41" s="115"/>
      <c r="E41" s="114"/>
      <c r="F41" s="58"/>
      <c r="G41" s="58"/>
      <c r="H41" s="58"/>
      <c r="I41" s="58"/>
      <c r="J41" s="58"/>
      <c r="K41" s="58"/>
    </row>
    <row r="42" spans="1:11">
      <c r="A42" s="896" t="s">
        <v>231</v>
      </c>
      <c r="B42" s="166" t="s">
        <v>709</v>
      </c>
      <c r="C42" s="115"/>
      <c r="D42" s="115"/>
      <c r="E42" s="114"/>
      <c r="F42" s="58"/>
      <c r="G42" s="58"/>
      <c r="H42" s="58"/>
      <c r="I42" s="58"/>
      <c r="J42" s="58"/>
      <c r="K42" s="58"/>
    </row>
    <row r="43" spans="1:11" ht="25.5">
      <c r="A43" s="896" t="s">
        <v>232</v>
      </c>
      <c r="B43" s="166" t="s">
        <v>710</v>
      </c>
      <c r="C43" s="115"/>
      <c r="D43" s="115"/>
      <c r="E43" s="114"/>
      <c r="F43" s="58"/>
      <c r="G43" s="58"/>
      <c r="H43" s="58"/>
      <c r="I43" s="58"/>
      <c r="J43" s="58"/>
      <c r="K43" s="58"/>
    </row>
    <row r="44" spans="1:11" ht="15" customHeight="1">
      <c r="A44" s="895" t="s">
        <v>233</v>
      </c>
      <c r="B44" s="57" t="s">
        <v>711</v>
      </c>
      <c r="C44" s="115"/>
      <c r="D44" s="115"/>
      <c r="E44" s="114"/>
      <c r="F44" s="58"/>
      <c r="G44" s="58"/>
      <c r="H44" s="58"/>
      <c r="I44" s="58"/>
      <c r="J44" s="58"/>
      <c r="K44" s="58"/>
    </row>
    <row r="45" spans="1:11" ht="15" customHeight="1">
      <c r="A45" s="895" t="s">
        <v>885</v>
      </c>
      <c r="B45" s="57" t="s">
        <v>712</v>
      </c>
      <c r="C45" s="57"/>
      <c r="D45" s="57"/>
      <c r="E45" s="47"/>
      <c r="F45" s="47"/>
      <c r="G45" s="47"/>
      <c r="H45" s="47"/>
      <c r="I45" s="47"/>
      <c r="J45" s="47"/>
      <c r="K45" s="47"/>
    </row>
    <row r="46" spans="1:11" ht="12.75" customHeight="1"/>
    <row r="47" spans="1:11" ht="8.25" customHeight="1">
      <c r="A47" s="1219"/>
      <c r="B47" s="1219"/>
      <c r="C47" s="1219"/>
      <c r="D47" s="1219"/>
      <c r="E47" s="1219"/>
      <c r="F47" s="1219"/>
      <c r="G47" s="1219"/>
      <c r="H47" s="1219"/>
      <c r="I47" s="1219"/>
      <c r="J47" s="1219"/>
      <c r="K47" s="1219"/>
    </row>
  </sheetData>
  <mergeCells count="11">
    <mergeCell ref="C18:C19"/>
    <mergeCell ref="D18:D19"/>
    <mergeCell ref="E18:I18"/>
    <mergeCell ref="J18:J19"/>
    <mergeCell ref="K18:K19"/>
    <mergeCell ref="A47:K47"/>
    <mergeCell ref="A13:K13"/>
    <mergeCell ref="A14:K14"/>
    <mergeCell ref="A16:K16"/>
    <mergeCell ref="A18:A19"/>
    <mergeCell ref="B18:B19"/>
  </mergeCells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  <rowBreaks count="1" manualBreakCount="1">
    <brk id="48" max="1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S33"/>
  <sheetViews>
    <sheetView showGridLines="0" view="pageBreakPreview" zoomScale="90" zoomScaleNormal="100" zoomScaleSheetLayoutView="90" workbookViewId="0"/>
  </sheetViews>
  <sheetFormatPr defaultRowHeight="12.75"/>
  <cols>
    <col min="1" max="1" width="4.7109375" style="42" customWidth="1"/>
    <col min="2" max="2" width="2.7109375" style="42" customWidth="1"/>
    <col min="3" max="3" width="57.140625" style="42" customWidth="1"/>
    <col min="4" max="5" width="18.85546875" style="42" customWidth="1"/>
    <col min="6" max="6" width="4.28515625" style="826" customWidth="1"/>
    <col min="7" max="16384" width="9.140625" style="42"/>
  </cols>
  <sheetData>
    <row r="1" spans="1:19" s="53" customFormat="1" ht="12.75" customHeight="1">
      <c r="A1" s="17"/>
      <c r="B1" s="1"/>
      <c r="C1" s="1"/>
      <c r="D1" s="1"/>
      <c r="E1" s="1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 ht="12.75" customHeight="1">
      <c r="A2" s="522"/>
      <c r="B2" s="523"/>
      <c r="C2" s="522"/>
      <c r="D2" s="522"/>
      <c r="E2" s="522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 ht="12.75" customHeigh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 ht="12.75" customHeigh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 ht="12.75" customHeigh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 ht="12.75" customHeight="1">
      <c r="A6" s="459"/>
      <c r="B6" s="460"/>
      <c r="C6" s="459"/>
      <c r="D6" s="459"/>
      <c r="E6" s="459"/>
      <c r="F6" s="341"/>
      <c r="G6" s="1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3" customFormat="1" ht="12.75" customHeight="1">
      <c r="A7" s="341"/>
      <c r="B7" s="455"/>
      <c r="C7" s="341"/>
      <c r="D7" s="341"/>
      <c r="E7" s="341"/>
      <c r="F7" s="341"/>
      <c r="G7" s="17"/>
      <c r="H7" s="17"/>
      <c r="I7" s="1"/>
      <c r="J7" s="1"/>
      <c r="K7" s="17"/>
      <c r="L7" s="17"/>
      <c r="M7" s="68"/>
      <c r="N7" s="68"/>
      <c r="O7" s="68"/>
      <c r="P7" s="68"/>
      <c r="Q7" s="68"/>
      <c r="R7" s="68"/>
      <c r="S7" s="68"/>
    </row>
    <row r="8" spans="1:19" s="53" customFormat="1" ht="13.5" customHeight="1">
      <c r="A8" s="334" t="s">
        <v>788</v>
      </c>
      <c r="B8" s="778" t="s">
        <v>815</v>
      </c>
      <c r="C8" s="779"/>
      <c r="D8" s="341"/>
      <c r="E8" s="341"/>
      <c r="F8" s="341"/>
      <c r="G8" s="17"/>
      <c r="H8" s="17"/>
      <c r="I8" s="1"/>
      <c r="J8" s="1"/>
      <c r="K8" s="17"/>
      <c r="L8" s="17"/>
      <c r="M8" s="68"/>
      <c r="N8" s="68"/>
      <c r="O8" s="68"/>
      <c r="P8" s="68"/>
      <c r="Q8" s="68"/>
      <c r="R8" s="68"/>
      <c r="S8" s="68"/>
    </row>
    <row r="9" spans="1:19" s="702" customFormat="1" hidden="1">
      <c r="A9" s="701"/>
      <c r="B9" s="701"/>
      <c r="C9" s="701"/>
      <c r="D9" s="780" t="s">
        <v>570</v>
      </c>
      <c r="E9" s="704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</row>
    <row r="10" spans="1:19" s="702" customFormat="1" hidden="1">
      <c r="A10" s="701"/>
      <c r="B10" s="701"/>
      <c r="C10" s="781"/>
      <c r="D10" s="710" t="s">
        <v>569</v>
      </c>
      <c r="E10" s="782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</row>
    <row r="11" spans="1:19" s="702" customFormat="1" hidden="1">
      <c r="A11" s="701"/>
      <c r="B11" s="701"/>
      <c r="C11" s="781"/>
      <c r="D11" s="782"/>
      <c r="E11" s="782"/>
      <c r="F11" s="705"/>
      <c r="G11" s="705"/>
      <c r="H11" s="705"/>
      <c r="I11" s="705"/>
      <c r="J11" s="705"/>
      <c r="K11" s="705"/>
      <c r="L11" s="705"/>
      <c r="M11" s="705"/>
      <c r="N11" s="705"/>
      <c r="O11" s="705"/>
      <c r="P11" s="705"/>
      <c r="Q11" s="705"/>
      <c r="R11" s="705"/>
    </row>
    <row r="12" spans="1:19" s="702" customFormat="1" ht="44.25" hidden="1" customHeight="1">
      <c r="A12" s="1145" t="s">
        <v>716</v>
      </c>
      <c r="B12" s="1145"/>
      <c r="C12" s="1145"/>
      <c r="D12" s="1145"/>
      <c r="E12" s="1145"/>
      <c r="F12" s="705"/>
      <c r="G12" s="705"/>
      <c r="H12" s="705"/>
      <c r="I12" s="705"/>
      <c r="J12" s="705"/>
      <c r="K12" s="705"/>
      <c r="L12" s="705"/>
      <c r="M12" s="705"/>
      <c r="N12" s="705"/>
      <c r="O12" s="705"/>
      <c r="P12" s="705"/>
      <c r="Q12" s="705"/>
      <c r="R12" s="705"/>
    </row>
    <row r="13" spans="1:19" ht="12.75" customHeight="1">
      <c r="A13" s="19"/>
      <c r="B13" s="19"/>
      <c r="C13" s="19"/>
      <c r="D13" s="19"/>
      <c r="E13" s="19"/>
    </row>
    <row r="14" spans="1:19" ht="15" customHeight="1">
      <c r="A14" s="1213" t="s">
        <v>717</v>
      </c>
      <c r="B14" s="1213"/>
      <c r="C14" s="1213"/>
      <c r="D14" s="1213"/>
      <c r="E14" s="1213"/>
    </row>
    <row r="15" spans="1:19">
      <c r="A15" s="2"/>
      <c r="B15" s="2"/>
      <c r="C15" s="2"/>
      <c r="D15" s="2"/>
      <c r="E15" s="2"/>
    </row>
    <row r="16" spans="1:19" s="44" customFormat="1" ht="38.25" customHeight="1">
      <c r="A16" s="45" t="s">
        <v>8</v>
      </c>
      <c r="B16" s="1186" t="s">
        <v>260</v>
      </c>
      <c r="C16" s="1191"/>
      <c r="D16" s="45" t="s">
        <v>634</v>
      </c>
      <c r="E16" s="45" t="s">
        <v>635</v>
      </c>
      <c r="F16" s="827"/>
    </row>
    <row r="17" spans="1:6" s="44" customFormat="1">
      <c r="A17" s="140">
        <v>1</v>
      </c>
      <c r="B17" s="1189">
        <v>2</v>
      </c>
      <c r="C17" s="1190"/>
      <c r="D17" s="140">
        <v>3</v>
      </c>
      <c r="E17" s="140">
        <v>4</v>
      </c>
      <c r="F17" s="827"/>
    </row>
    <row r="18" spans="1:6" ht="15" customHeight="1">
      <c r="A18" s="900" t="s">
        <v>890</v>
      </c>
      <c r="B18" s="1228" t="s">
        <v>418</v>
      </c>
      <c r="C18" s="1229"/>
      <c r="D18" s="56"/>
      <c r="E18" s="839"/>
    </row>
    <row r="19" spans="1:6" ht="15" customHeight="1">
      <c r="A19" s="847" t="s">
        <v>155</v>
      </c>
      <c r="B19" s="24"/>
      <c r="C19" s="119" t="s">
        <v>718</v>
      </c>
      <c r="D19" s="21"/>
      <c r="E19" s="839"/>
    </row>
    <row r="20" spans="1:6" ht="15" customHeight="1">
      <c r="A20" s="847" t="s">
        <v>156</v>
      </c>
      <c r="B20" s="24"/>
      <c r="C20" s="119" t="s">
        <v>719</v>
      </c>
      <c r="D20" s="21"/>
      <c r="E20" s="839"/>
    </row>
    <row r="21" spans="1:6" ht="15" customHeight="1">
      <c r="A21" s="847" t="s">
        <v>301</v>
      </c>
      <c r="B21" s="65"/>
      <c r="C21" s="119" t="s">
        <v>720</v>
      </c>
      <c r="D21" s="21"/>
      <c r="E21" s="839"/>
    </row>
    <row r="22" spans="1:6" ht="15" customHeight="1">
      <c r="A22" s="901" t="s">
        <v>303</v>
      </c>
      <c r="B22" s="120"/>
      <c r="C22" s="121" t="s">
        <v>721</v>
      </c>
      <c r="D22" s="21"/>
      <c r="E22" s="839"/>
    </row>
    <row r="23" spans="1:6" ht="15" customHeight="1">
      <c r="A23" s="901" t="s">
        <v>305</v>
      </c>
      <c r="B23" s="120"/>
      <c r="C23" s="119" t="s">
        <v>722</v>
      </c>
      <c r="D23" s="21"/>
      <c r="E23" s="839"/>
    </row>
    <row r="24" spans="1:6" ht="15" customHeight="1">
      <c r="A24" s="901" t="s">
        <v>307</v>
      </c>
      <c r="B24" s="120"/>
      <c r="C24" s="119" t="s">
        <v>723</v>
      </c>
      <c r="D24" s="21"/>
      <c r="E24" s="839"/>
    </row>
    <row r="25" spans="1:6" ht="15" customHeight="1">
      <c r="A25" s="901" t="s">
        <v>157</v>
      </c>
      <c r="B25" s="120"/>
      <c r="C25" s="119" t="s">
        <v>316</v>
      </c>
      <c r="D25" s="21"/>
      <c r="E25" s="839"/>
    </row>
    <row r="26" spans="1:6" ht="15" customHeight="1">
      <c r="A26" s="900" t="s">
        <v>889</v>
      </c>
      <c r="B26" s="1193" t="s">
        <v>422</v>
      </c>
      <c r="C26" s="1194"/>
      <c r="D26" s="56"/>
      <c r="E26" s="839"/>
    </row>
    <row r="27" spans="1:6" ht="15" customHeight="1">
      <c r="A27" s="847" t="s">
        <v>177</v>
      </c>
      <c r="B27" s="122"/>
      <c r="C27" s="121" t="s">
        <v>724</v>
      </c>
      <c r="D27" s="56"/>
      <c r="E27" s="839"/>
    </row>
    <row r="28" spans="1:6" ht="15" customHeight="1">
      <c r="A28" s="847" t="s">
        <v>178</v>
      </c>
      <c r="B28" s="122"/>
      <c r="C28" s="119" t="s">
        <v>722</v>
      </c>
      <c r="D28" s="56"/>
      <c r="E28" s="839"/>
    </row>
    <row r="29" spans="1:6" ht="15" customHeight="1">
      <c r="A29" s="847" t="s">
        <v>181</v>
      </c>
      <c r="B29" s="65"/>
      <c r="C29" s="114" t="s">
        <v>725</v>
      </c>
      <c r="D29" s="56"/>
      <c r="E29" s="839"/>
    </row>
    <row r="30" spans="1:6" ht="15" customHeight="1">
      <c r="A30" s="847" t="s">
        <v>182</v>
      </c>
      <c r="B30" s="65"/>
      <c r="C30" s="114" t="s">
        <v>726</v>
      </c>
      <c r="D30" s="56"/>
      <c r="E30" s="839"/>
    </row>
    <row r="31" spans="1:6" ht="15" customHeight="1">
      <c r="A31" s="847" t="s">
        <v>183</v>
      </c>
      <c r="B31" s="66"/>
      <c r="C31" s="114" t="s">
        <v>316</v>
      </c>
      <c r="D31" s="56"/>
      <c r="E31" s="839"/>
    </row>
    <row r="32" spans="1:6" ht="12.95" customHeight="1">
      <c r="A32" s="9" t="s">
        <v>75</v>
      </c>
      <c r="B32" s="808"/>
      <c r="C32" s="808"/>
      <c r="D32" s="809"/>
      <c r="E32" s="809"/>
    </row>
    <row r="33" spans="1:5" ht="12.75" customHeight="1">
      <c r="A33" s="1226" t="s">
        <v>76</v>
      </c>
      <c r="B33" s="1227"/>
      <c r="C33" s="1227"/>
      <c r="D33" s="1227"/>
      <c r="E33" s="1227"/>
    </row>
  </sheetData>
  <mergeCells count="7">
    <mergeCell ref="A33:E33"/>
    <mergeCell ref="A12:E12"/>
    <mergeCell ref="A14:E14"/>
    <mergeCell ref="B16:C16"/>
    <mergeCell ref="B17:C17"/>
    <mergeCell ref="B18:C18"/>
    <mergeCell ref="B26:C26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S32"/>
  <sheetViews>
    <sheetView showGridLines="0" view="pageBreakPreview" zoomScale="90" zoomScaleNormal="100" zoomScaleSheetLayoutView="90" workbookViewId="0"/>
  </sheetViews>
  <sheetFormatPr defaultRowHeight="12.75"/>
  <cols>
    <col min="1" max="1" width="5.5703125" style="42" customWidth="1"/>
    <col min="2" max="2" width="1.85546875" style="42" customWidth="1"/>
    <col min="3" max="3" width="70.42578125" style="42" customWidth="1"/>
    <col min="4" max="5" width="12.28515625" style="42" customWidth="1"/>
    <col min="6" max="7" width="9.140625" style="826"/>
    <col min="8" max="16384" width="9.140625" style="42"/>
  </cols>
  <sheetData>
    <row r="1" spans="1:19" s="53" customFormat="1" ht="12.75" customHeight="1">
      <c r="A1" s="17"/>
      <c r="B1" s="1"/>
      <c r="C1" s="1"/>
      <c r="D1" s="1"/>
      <c r="E1" s="1"/>
      <c r="F1" s="17"/>
      <c r="G1" s="17"/>
      <c r="H1" s="1"/>
      <c r="I1" s="17"/>
      <c r="J1" s="1"/>
      <c r="K1" s="17"/>
      <c r="L1" s="17"/>
      <c r="M1" s="17"/>
      <c r="N1" s="68"/>
      <c r="O1" s="68"/>
      <c r="P1" s="68"/>
      <c r="Q1" s="68"/>
      <c r="R1" s="68"/>
      <c r="S1" s="68"/>
    </row>
    <row r="2" spans="1:19" s="53" customFormat="1" ht="12.75" customHeight="1">
      <c r="A2" s="522"/>
      <c r="B2" s="523"/>
      <c r="C2" s="522"/>
      <c r="D2" s="522"/>
      <c r="E2" s="522"/>
      <c r="F2" s="341"/>
      <c r="G2" s="456"/>
      <c r="H2" s="341"/>
      <c r="I2" s="341"/>
      <c r="J2" s="341"/>
      <c r="K2" s="341"/>
      <c r="L2" s="456"/>
      <c r="M2" s="68"/>
      <c r="N2" s="68"/>
      <c r="O2" s="68"/>
      <c r="P2" s="68"/>
      <c r="Q2" s="68"/>
      <c r="R2" s="68"/>
      <c r="S2" s="68"/>
    </row>
    <row r="3" spans="1:19" s="53" customFormat="1" ht="12.75" customHeight="1">
      <c r="A3" s="30" t="str">
        <f>Titulinis!A28</f>
        <v>SUBJEKTO PAVADINIMAS, subjekto kodas, subjekto adresas</v>
      </c>
      <c r="B3" s="455"/>
      <c r="C3" s="334"/>
      <c r="D3" s="334"/>
      <c r="E3" s="334"/>
      <c r="F3" s="334"/>
      <c r="G3" s="457"/>
      <c r="H3" s="456"/>
      <c r="I3" s="59"/>
      <c r="J3" s="59"/>
      <c r="K3" s="59"/>
      <c r="L3" s="68"/>
      <c r="M3" s="68"/>
      <c r="N3" s="68"/>
      <c r="O3" s="68"/>
      <c r="P3" s="68"/>
      <c r="Q3" s="68"/>
      <c r="R3" s="68"/>
      <c r="S3" s="68"/>
    </row>
    <row r="4" spans="1:19" s="53" customFormat="1" ht="12.75" customHeight="1">
      <c r="A4" s="30" t="str">
        <f>Titulinis!A29</f>
        <v>20XX M. GRUODŽIO 31 D. pasibaigusių metų FINANSINIŲ ATASKAITŲ RINKINYS</v>
      </c>
      <c r="B4" s="455"/>
      <c r="C4" s="334"/>
      <c r="D4" s="334"/>
      <c r="E4" s="334"/>
      <c r="F4" s="334"/>
      <c r="G4" s="457"/>
      <c r="H4" s="456"/>
      <c r="I4" s="59"/>
      <c r="J4" s="59"/>
      <c r="K4" s="59"/>
      <c r="L4" s="68"/>
      <c r="M4" s="68"/>
      <c r="N4" s="68"/>
      <c r="O4" s="68"/>
      <c r="P4" s="68"/>
      <c r="Q4" s="68"/>
      <c r="R4" s="68"/>
      <c r="S4" s="68"/>
    </row>
    <row r="5" spans="1:19" s="53" customFormat="1" ht="12.75" customHeight="1">
      <c r="A5" s="34" t="str">
        <f>Titulinis!A30</f>
        <v>(Visos sumos eurais, jei nenurodyta kitaip)</v>
      </c>
      <c r="B5" s="455"/>
      <c r="C5" s="341"/>
      <c r="D5" s="341"/>
      <c r="E5" s="341"/>
      <c r="F5" s="341"/>
      <c r="G5" s="458"/>
      <c r="H5" s="456"/>
      <c r="I5" s="59"/>
      <c r="J5" s="59"/>
      <c r="K5" s="59"/>
      <c r="L5" s="68"/>
      <c r="M5" s="68"/>
      <c r="N5" s="68"/>
      <c r="O5" s="68"/>
      <c r="P5" s="68"/>
      <c r="Q5" s="68"/>
      <c r="R5" s="68"/>
      <c r="S5" s="68"/>
    </row>
    <row r="6" spans="1:19" s="53" customFormat="1" ht="12.75" customHeight="1">
      <c r="A6" s="459"/>
      <c r="B6" s="460"/>
      <c r="C6" s="459"/>
      <c r="D6" s="459"/>
      <c r="E6" s="459"/>
      <c r="F6" s="341"/>
      <c r="G6" s="17"/>
      <c r="H6" s="17"/>
      <c r="I6" s="1"/>
      <c r="J6" s="1"/>
      <c r="K6" s="17"/>
      <c r="L6" s="17"/>
      <c r="M6" s="68"/>
      <c r="N6" s="68"/>
      <c r="O6" s="68"/>
      <c r="P6" s="68"/>
      <c r="Q6" s="68"/>
      <c r="R6" s="68"/>
      <c r="S6" s="68"/>
    </row>
    <row r="7" spans="1:19" s="53" customFormat="1" ht="12.75" customHeight="1">
      <c r="A7" s="341"/>
      <c r="B7" s="455"/>
      <c r="C7" s="341"/>
      <c r="D7" s="341"/>
      <c r="E7" s="341"/>
      <c r="F7" s="341"/>
      <c r="G7" s="17"/>
      <c r="H7" s="17"/>
      <c r="I7" s="1"/>
      <c r="J7" s="1"/>
      <c r="K7" s="17"/>
      <c r="L7" s="17"/>
      <c r="M7" s="68"/>
      <c r="N7" s="68"/>
      <c r="O7" s="68"/>
      <c r="P7" s="68"/>
      <c r="Q7" s="68"/>
      <c r="R7" s="68"/>
      <c r="S7" s="68"/>
    </row>
    <row r="8" spans="1:19" s="53" customFormat="1" ht="12.75" customHeight="1">
      <c r="A8" s="334" t="s">
        <v>789</v>
      </c>
      <c r="B8" s="455" t="s">
        <v>793</v>
      </c>
      <c r="C8" s="341"/>
      <c r="D8" s="341"/>
      <c r="E8" s="341"/>
      <c r="F8" s="341"/>
      <c r="G8" s="17"/>
      <c r="H8" s="17"/>
      <c r="I8" s="1"/>
      <c r="J8" s="1"/>
      <c r="K8" s="17"/>
      <c r="L8" s="17"/>
      <c r="M8" s="68"/>
      <c r="N8" s="68"/>
      <c r="O8" s="68"/>
      <c r="P8" s="68"/>
      <c r="Q8" s="68"/>
      <c r="R8" s="68"/>
      <c r="S8" s="68"/>
    </row>
    <row r="9" spans="1:19" s="53" customFormat="1" ht="12.75" customHeight="1">
      <c r="A9" s="341"/>
      <c r="B9" s="455"/>
      <c r="C9" s="341"/>
      <c r="D9" s="341"/>
      <c r="E9" s="341"/>
      <c r="F9" s="341"/>
      <c r="G9" s="17"/>
      <c r="H9" s="17"/>
      <c r="I9" s="1"/>
      <c r="J9" s="1"/>
      <c r="K9" s="17"/>
      <c r="L9" s="17"/>
      <c r="M9" s="68"/>
      <c r="N9" s="68"/>
      <c r="O9" s="68"/>
      <c r="P9" s="68"/>
      <c r="Q9" s="68"/>
      <c r="R9" s="68"/>
      <c r="S9" s="68"/>
    </row>
    <row r="10" spans="1:19" s="702" customFormat="1" hidden="1">
      <c r="A10" s="701"/>
      <c r="B10" s="701"/>
      <c r="C10" s="710" t="s">
        <v>258</v>
      </c>
      <c r="D10" s="706"/>
      <c r="E10" s="706"/>
      <c r="F10" s="705"/>
      <c r="G10" s="705"/>
    </row>
    <row r="11" spans="1:19" s="702" customFormat="1" hidden="1">
      <c r="A11" s="701"/>
      <c r="B11" s="701"/>
      <c r="C11" s="784" t="s">
        <v>727</v>
      </c>
      <c r="F11" s="705"/>
      <c r="G11" s="705"/>
    </row>
    <row r="12" spans="1:19" s="702" customFormat="1" hidden="1">
      <c r="A12" s="701"/>
      <c r="B12" s="701"/>
      <c r="C12" s="701"/>
      <c r="D12" s="701"/>
      <c r="E12" s="701"/>
      <c r="F12" s="705"/>
      <c r="G12" s="705"/>
    </row>
    <row r="13" spans="1:19" s="702" customFormat="1" ht="45" hidden="1" customHeight="1">
      <c r="A13" s="1145" t="s">
        <v>728</v>
      </c>
      <c r="B13" s="1145"/>
      <c r="C13" s="1145"/>
      <c r="D13" s="1145"/>
      <c r="E13" s="1145"/>
      <c r="F13" s="705"/>
      <c r="G13" s="705"/>
    </row>
    <row r="14" spans="1:19" ht="15" customHeight="1">
      <c r="A14" s="1213" t="s">
        <v>729</v>
      </c>
      <c r="B14" s="1213"/>
      <c r="C14" s="1213"/>
      <c r="D14" s="1213"/>
      <c r="E14" s="1213"/>
    </row>
    <row r="15" spans="1:19">
      <c r="A15" s="2"/>
      <c r="B15" s="2"/>
      <c r="C15" s="2"/>
      <c r="D15" s="2"/>
      <c r="E15" s="2"/>
    </row>
    <row r="16" spans="1:19" s="44" customFormat="1" ht="53.25" customHeight="1">
      <c r="A16" s="45" t="s">
        <v>8</v>
      </c>
      <c r="B16" s="1186" t="s">
        <v>260</v>
      </c>
      <c r="C16" s="1191"/>
      <c r="D16" s="45" t="s">
        <v>634</v>
      </c>
      <c r="E16" s="45" t="s">
        <v>635</v>
      </c>
      <c r="F16" s="827"/>
      <c r="G16" s="827"/>
    </row>
    <row r="17" spans="1:7" s="44" customFormat="1">
      <c r="A17" s="140">
        <v>1</v>
      </c>
      <c r="B17" s="1189">
        <v>2</v>
      </c>
      <c r="C17" s="1190"/>
      <c r="D17" s="140">
        <v>3</v>
      </c>
      <c r="E17" s="140">
        <v>4</v>
      </c>
      <c r="F17" s="827"/>
      <c r="G17" s="827"/>
    </row>
    <row r="18" spans="1:7" ht="15" customHeight="1">
      <c r="A18" s="900" t="s">
        <v>890</v>
      </c>
      <c r="B18" s="1193" t="s">
        <v>730</v>
      </c>
      <c r="C18" s="1194"/>
      <c r="D18" s="56"/>
      <c r="E18" s="839"/>
    </row>
    <row r="19" spans="1:7" ht="15" customHeight="1">
      <c r="A19" s="847" t="s">
        <v>155</v>
      </c>
      <c r="B19" s="24"/>
      <c r="C19" s="64" t="s">
        <v>731</v>
      </c>
      <c r="D19" s="56"/>
      <c r="E19" s="839"/>
    </row>
    <row r="20" spans="1:7" ht="15" customHeight="1">
      <c r="A20" s="847" t="s">
        <v>156</v>
      </c>
      <c r="B20" s="24"/>
      <c r="C20" s="64" t="s">
        <v>732</v>
      </c>
      <c r="D20" s="56"/>
      <c r="E20" s="839"/>
    </row>
    <row r="21" spans="1:7" ht="15" customHeight="1">
      <c r="A21" s="847" t="s">
        <v>301</v>
      </c>
      <c r="B21" s="124"/>
      <c r="C21" s="125" t="s">
        <v>733</v>
      </c>
      <c r="D21" s="56"/>
      <c r="E21" s="839"/>
    </row>
    <row r="22" spans="1:7" ht="15" customHeight="1">
      <c r="A22" s="901" t="s">
        <v>303</v>
      </c>
      <c r="B22" s="120"/>
      <c r="C22" s="64" t="s">
        <v>734</v>
      </c>
      <c r="D22" s="21"/>
      <c r="E22" s="839"/>
    </row>
    <row r="23" spans="1:7" ht="15" customHeight="1">
      <c r="A23" s="847" t="s">
        <v>305</v>
      </c>
      <c r="B23" s="785"/>
      <c r="C23" s="786" t="s">
        <v>680</v>
      </c>
      <c r="D23" s="56"/>
      <c r="E23" s="839"/>
    </row>
    <row r="24" spans="1:7" ht="15" customHeight="1">
      <c r="A24" s="847" t="s">
        <v>307</v>
      </c>
      <c r="B24" s="65"/>
      <c r="C24" s="64" t="s">
        <v>555</v>
      </c>
      <c r="D24" s="21"/>
      <c r="E24" s="839"/>
    </row>
    <row r="25" spans="1:7" ht="15" customHeight="1">
      <c r="A25" s="900" t="s">
        <v>889</v>
      </c>
      <c r="B25" s="44" t="s">
        <v>735</v>
      </c>
      <c r="C25" s="805"/>
      <c r="D25" s="56"/>
      <c r="E25" s="839"/>
    </row>
    <row r="26" spans="1:7" ht="15" customHeight="1">
      <c r="A26" s="847" t="s">
        <v>177</v>
      </c>
      <c r="B26" s="65"/>
      <c r="C26" s="126" t="s">
        <v>736</v>
      </c>
      <c r="D26" s="56"/>
      <c r="E26" s="839"/>
    </row>
    <row r="27" spans="1:7" ht="15" customHeight="1">
      <c r="A27" s="847" t="s">
        <v>178</v>
      </c>
      <c r="B27" s="65"/>
      <c r="C27" s="126" t="s">
        <v>737</v>
      </c>
      <c r="D27" s="56"/>
      <c r="E27" s="839"/>
    </row>
    <row r="28" spans="1:7" ht="15" customHeight="1">
      <c r="A28" s="847" t="s">
        <v>181</v>
      </c>
      <c r="B28" s="65"/>
      <c r="C28" s="126" t="s">
        <v>738</v>
      </c>
      <c r="D28" s="56"/>
      <c r="E28" s="839"/>
    </row>
    <row r="29" spans="1:7" ht="15" customHeight="1">
      <c r="A29" s="847" t="s">
        <v>182</v>
      </c>
      <c r="B29" s="122"/>
      <c r="C29" s="42" t="s">
        <v>739</v>
      </c>
      <c r="D29" s="56"/>
      <c r="E29" s="839"/>
    </row>
    <row r="30" spans="1:7" ht="15" customHeight="1">
      <c r="A30" s="900" t="s">
        <v>888</v>
      </c>
      <c r="B30" s="807" t="s">
        <v>740</v>
      </c>
      <c r="C30" s="806"/>
      <c r="D30" s="56"/>
      <c r="E30" s="839"/>
    </row>
    <row r="31" spans="1:7" ht="12.95" customHeight="1">
      <c r="A31" s="42" t="s">
        <v>465</v>
      </c>
      <c r="B31" s="50"/>
      <c r="C31" s="50"/>
      <c r="D31" s="123"/>
      <c r="E31" s="123"/>
    </row>
    <row r="32" spans="1:7">
      <c r="A32" s="1230"/>
      <c r="B32" s="1230"/>
      <c r="C32" s="1230"/>
      <c r="D32" s="1230"/>
      <c r="E32" s="1230"/>
    </row>
  </sheetData>
  <mergeCells count="6">
    <mergeCell ref="A32:E32"/>
    <mergeCell ref="A13:E13"/>
    <mergeCell ref="A14:E14"/>
    <mergeCell ref="B16:C16"/>
    <mergeCell ref="B17:C17"/>
    <mergeCell ref="B18:C18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R67"/>
  <sheetViews>
    <sheetView showGridLines="0" view="pageBreakPreview" zoomScale="90" zoomScaleNormal="100" zoomScaleSheetLayoutView="90" workbookViewId="0"/>
  </sheetViews>
  <sheetFormatPr defaultColWidth="80.140625" defaultRowHeight="12.75"/>
  <cols>
    <col min="1" max="1" width="5.7109375" style="305" customWidth="1"/>
    <col min="2" max="2" width="75.7109375" style="305" customWidth="1"/>
    <col min="3" max="3" width="10.5703125" style="305" customWidth="1"/>
    <col min="4" max="4" width="10.42578125" style="306" customWidth="1"/>
    <col min="5" max="5" width="3.5703125" style="277" customWidth="1"/>
    <col min="6" max="7" width="25.7109375" style="277" customWidth="1"/>
    <col min="8" max="254" width="25.7109375" style="364" customWidth="1"/>
    <col min="255" max="255" width="5.7109375" style="364" customWidth="1"/>
    <col min="256" max="16384" width="80.140625" style="364"/>
  </cols>
  <sheetData>
    <row r="1" spans="1:18" s="330" customFormat="1" ht="12.75" customHeight="1">
      <c r="A1" s="329"/>
      <c r="B1" s="328"/>
      <c r="C1" s="328"/>
      <c r="D1" s="328"/>
      <c r="E1" s="329"/>
      <c r="F1" s="329"/>
      <c r="G1" s="328"/>
      <c r="H1" s="329"/>
      <c r="I1" s="328"/>
      <c r="J1" s="329"/>
      <c r="K1" s="329"/>
      <c r="L1" s="329"/>
      <c r="M1" s="338"/>
      <c r="N1" s="338"/>
      <c r="O1" s="338"/>
      <c r="P1" s="338"/>
      <c r="Q1" s="338"/>
      <c r="R1" s="338"/>
    </row>
    <row r="2" spans="1:18" s="330" customFormat="1" ht="12.75" customHeight="1">
      <c r="A2" s="745"/>
      <c r="B2" s="746"/>
      <c r="C2" s="745"/>
      <c r="D2" s="745"/>
      <c r="E2" s="747"/>
      <c r="F2" s="748"/>
      <c r="G2" s="747"/>
      <c r="H2" s="747"/>
      <c r="I2" s="747"/>
      <c r="J2" s="747"/>
      <c r="K2" s="748"/>
      <c r="L2" s="338"/>
      <c r="M2" s="338"/>
      <c r="N2" s="338"/>
      <c r="O2" s="338"/>
      <c r="P2" s="338"/>
      <c r="Q2" s="338"/>
      <c r="R2" s="338"/>
    </row>
    <row r="3" spans="1:18" s="330" customFormat="1" ht="12.75" customHeight="1">
      <c r="A3" s="30" t="str">
        <f>Titulinis!A28</f>
        <v>SUBJEKTO PAVADINIMAS, subjekto kodas, subjekto adresas</v>
      </c>
      <c r="B3" s="749"/>
      <c r="C3" s="750"/>
      <c r="D3" s="750"/>
      <c r="E3" s="750"/>
      <c r="F3" s="776"/>
      <c r="G3" s="748"/>
      <c r="H3" s="337"/>
      <c r="I3" s="337"/>
      <c r="J3" s="337"/>
      <c r="K3" s="338"/>
      <c r="L3" s="338"/>
      <c r="M3" s="338"/>
      <c r="N3" s="338"/>
      <c r="O3" s="338"/>
      <c r="P3" s="338"/>
      <c r="Q3" s="338"/>
      <c r="R3" s="338"/>
    </row>
    <row r="4" spans="1:18" s="330" customFormat="1" ht="12.75" customHeight="1">
      <c r="A4" s="30" t="str">
        <f>Titulinis!A29</f>
        <v>20XX M. GRUODŽIO 31 D. pasibaigusių metų FINANSINIŲ ATASKAITŲ RINKINYS</v>
      </c>
      <c r="B4" s="749"/>
      <c r="C4" s="750"/>
      <c r="D4" s="750"/>
      <c r="E4" s="750"/>
      <c r="F4" s="776"/>
      <c r="G4" s="748"/>
      <c r="H4" s="337"/>
      <c r="I4" s="337"/>
      <c r="J4" s="337"/>
      <c r="K4" s="338"/>
      <c r="L4" s="338"/>
      <c r="M4" s="338"/>
      <c r="N4" s="338"/>
      <c r="O4" s="338"/>
      <c r="P4" s="338"/>
      <c r="Q4" s="338"/>
      <c r="R4" s="338"/>
    </row>
    <row r="5" spans="1:18" s="330" customFormat="1" ht="12.75" customHeight="1">
      <c r="A5" s="34" t="str">
        <f>Titulinis!A30</f>
        <v>(Visos sumos eurais, jei nenurodyta kitaip)</v>
      </c>
      <c r="B5" s="749"/>
      <c r="C5" s="747"/>
      <c r="D5" s="747"/>
      <c r="E5" s="747"/>
      <c r="F5" s="777"/>
      <c r="G5" s="748"/>
      <c r="H5" s="337"/>
      <c r="I5" s="337"/>
      <c r="J5" s="337"/>
      <c r="K5" s="338"/>
      <c r="L5" s="338"/>
      <c r="M5" s="338"/>
      <c r="N5" s="338"/>
      <c r="O5" s="338"/>
      <c r="P5" s="338"/>
      <c r="Q5" s="338"/>
      <c r="R5" s="338"/>
    </row>
    <row r="6" spans="1:18" s="330" customFormat="1" ht="12.75" customHeight="1">
      <c r="A6" s="751"/>
      <c r="B6" s="752"/>
      <c r="C6" s="751"/>
      <c r="D6" s="751"/>
      <c r="E6" s="747"/>
      <c r="F6" s="329"/>
      <c r="G6" s="329"/>
      <c r="H6" s="328"/>
      <c r="I6" s="328"/>
      <c r="J6" s="329"/>
      <c r="K6" s="329"/>
      <c r="L6" s="338"/>
      <c r="M6" s="338"/>
      <c r="N6" s="338"/>
      <c r="O6" s="338"/>
      <c r="P6" s="338"/>
      <c r="Q6" s="338"/>
      <c r="R6" s="338"/>
    </row>
    <row r="7" spans="1:18" s="330" customFormat="1" ht="12.75" customHeight="1">
      <c r="A7" s="747"/>
      <c r="B7" s="749"/>
      <c r="C7" s="747"/>
      <c r="D7" s="747"/>
      <c r="E7" s="747"/>
      <c r="F7" s="329"/>
      <c r="G7" s="329"/>
      <c r="H7" s="328"/>
      <c r="I7" s="328"/>
      <c r="J7" s="329"/>
      <c r="K7" s="329"/>
      <c r="L7" s="338"/>
      <c r="M7" s="338"/>
      <c r="N7" s="338"/>
      <c r="O7" s="338"/>
      <c r="P7" s="338"/>
      <c r="Q7" s="338"/>
      <c r="R7" s="338"/>
    </row>
    <row r="8" spans="1:18" s="330" customFormat="1" ht="12.75" hidden="1" customHeight="1">
      <c r="A8" s="761" t="s">
        <v>789</v>
      </c>
      <c r="B8" s="762" t="s">
        <v>793</v>
      </c>
      <c r="C8" s="747"/>
      <c r="D8" s="747"/>
      <c r="E8" s="747"/>
      <c r="F8" s="329"/>
      <c r="G8" s="329"/>
      <c r="H8" s="328"/>
      <c r="I8" s="328"/>
      <c r="J8" s="329"/>
      <c r="K8" s="329"/>
      <c r="L8" s="338"/>
      <c r="M8" s="338"/>
      <c r="N8" s="338"/>
      <c r="O8" s="338"/>
      <c r="P8" s="338"/>
      <c r="Q8" s="338"/>
      <c r="R8" s="338"/>
    </row>
    <row r="9" spans="1:18" hidden="1"/>
    <row r="10" spans="1:18">
      <c r="A10" s="286" t="s">
        <v>742</v>
      </c>
      <c r="B10" s="307"/>
      <c r="C10" s="307"/>
      <c r="D10" s="307"/>
      <c r="E10" s="289"/>
      <c r="F10" s="289"/>
      <c r="G10" s="289"/>
    </row>
    <row r="11" spans="1:18">
      <c r="A11" s="277"/>
      <c r="B11" s="277"/>
      <c r="C11" s="277"/>
      <c r="D11" s="277"/>
    </row>
    <row r="12" spans="1:18">
      <c r="A12" s="284" t="s">
        <v>811</v>
      </c>
      <c r="B12" s="284"/>
      <c r="E12" s="307"/>
      <c r="F12" s="307"/>
      <c r="G12" s="307"/>
    </row>
    <row r="13" spans="1:18">
      <c r="A13" s="287"/>
      <c r="B13" s="287"/>
      <c r="C13" s="287"/>
      <c r="D13" s="287"/>
      <c r="E13" s="287"/>
      <c r="F13" s="287"/>
      <c r="G13" s="287"/>
    </row>
    <row r="14" spans="1:18" ht="38.25">
      <c r="A14" s="654" t="s">
        <v>8</v>
      </c>
      <c r="B14" s="278" t="s">
        <v>484</v>
      </c>
      <c r="C14" s="308" t="s">
        <v>634</v>
      </c>
      <c r="D14" s="308" t="s">
        <v>635</v>
      </c>
    </row>
    <row r="15" spans="1:18">
      <c r="A15" s="654">
        <v>1</v>
      </c>
      <c r="B15" s="278">
        <v>2</v>
      </c>
      <c r="C15" s="278">
        <v>3</v>
      </c>
      <c r="D15" s="278">
        <v>4</v>
      </c>
    </row>
    <row r="16" spans="1:18">
      <c r="A16" s="902" t="s">
        <v>890</v>
      </c>
      <c r="B16" s="309" t="s">
        <v>237</v>
      </c>
      <c r="C16" s="516" t="s">
        <v>485</v>
      </c>
      <c r="D16" s="516" t="s">
        <v>485</v>
      </c>
      <c r="E16" s="279"/>
      <c r="F16" s="279"/>
      <c r="G16" s="279"/>
    </row>
    <row r="17" spans="1:7">
      <c r="A17" s="902" t="s">
        <v>889</v>
      </c>
      <c r="B17" s="309" t="s">
        <v>238</v>
      </c>
      <c r="C17" s="516" t="s">
        <v>486</v>
      </c>
      <c r="D17" s="516" t="s">
        <v>486</v>
      </c>
      <c r="E17" s="279"/>
      <c r="F17" s="279"/>
      <c r="G17" s="279"/>
    </row>
    <row r="18" spans="1:7">
      <c r="A18" s="787" t="s">
        <v>652</v>
      </c>
      <c r="B18" s="309" t="s">
        <v>239</v>
      </c>
      <c r="C18" s="516" t="s">
        <v>487</v>
      </c>
      <c r="D18" s="516" t="s">
        <v>487</v>
      </c>
      <c r="E18" s="279"/>
      <c r="F18" s="279"/>
      <c r="G18" s="279"/>
    </row>
    <row r="19" spans="1:7">
      <c r="A19" s="279"/>
      <c r="B19" s="279"/>
      <c r="C19" s="279"/>
      <c r="D19" s="279"/>
      <c r="E19" s="279"/>
      <c r="F19" s="279"/>
      <c r="G19" s="279"/>
    </row>
    <row r="20" spans="1:7" ht="30" customHeight="1">
      <c r="B20" s="1231" t="s">
        <v>804</v>
      </c>
      <c r="C20" s="1231"/>
      <c r="D20" s="1231"/>
      <c r="E20" s="279"/>
      <c r="F20" s="279"/>
      <c r="G20" s="279"/>
    </row>
    <row r="21" spans="1:7">
      <c r="A21" s="277"/>
      <c r="B21" s="277"/>
      <c r="C21" s="277"/>
      <c r="D21" s="277"/>
    </row>
    <row r="22" spans="1:7" ht="12.75" customHeight="1">
      <c r="A22" s="381"/>
      <c r="B22" s="1158" t="s">
        <v>547</v>
      </c>
      <c r="C22" s="1159"/>
      <c r="D22" s="1160"/>
      <c r="E22" s="279"/>
      <c r="F22" s="279"/>
      <c r="G22" s="279"/>
    </row>
    <row r="23" spans="1:7">
      <c r="A23" s="277"/>
      <c r="B23" s="277"/>
      <c r="C23" s="277"/>
      <c r="D23" s="277"/>
    </row>
    <row r="24" spans="1:7" ht="15" customHeight="1">
      <c r="A24" s="301"/>
      <c r="B24" s="1232" t="s">
        <v>556</v>
      </c>
      <c r="C24" s="1232"/>
      <c r="D24" s="1232"/>
    </row>
    <row r="25" spans="1:7">
      <c r="A25" s="301"/>
      <c r="B25" s="301"/>
      <c r="C25" s="301"/>
      <c r="D25" s="277"/>
    </row>
    <row r="26" spans="1:7">
      <c r="A26" s="301"/>
      <c r="B26" s="1158" t="s">
        <v>547</v>
      </c>
      <c r="C26" s="1159"/>
      <c r="D26" s="1160"/>
    </row>
    <row r="27" spans="1:7">
      <c r="A27" s="301"/>
      <c r="B27" s="301"/>
      <c r="C27" s="301"/>
      <c r="D27" s="277"/>
    </row>
    <row r="28" spans="1:7">
      <c r="A28" s="301"/>
      <c r="B28" s="301"/>
      <c r="C28" s="301"/>
      <c r="D28" s="277"/>
    </row>
    <row r="29" spans="1:7">
      <c r="A29" s="301"/>
      <c r="B29" s="301"/>
      <c r="C29" s="301"/>
      <c r="D29" s="277"/>
    </row>
    <row r="30" spans="1:7">
      <c r="A30" s="301"/>
      <c r="B30" s="301"/>
      <c r="C30" s="301"/>
      <c r="D30" s="277"/>
    </row>
    <row r="31" spans="1:7">
      <c r="A31" s="301"/>
      <c r="B31" s="301"/>
      <c r="C31" s="301"/>
      <c r="D31" s="277"/>
    </row>
    <row r="32" spans="1:7">
      <c r="A32" s="301"/>
      <c r="B32" s="301"/>
      <c r="C32" s="301"/>
      <c r="D32" s="277"/>
    </row>
    <row r="33" spans="1:4">
      <c r="A33" s="301"/>
      <c r="B33" s="301"/>
      <c r="C33" s="301"/>
      <c r="D33" s="277"/>
    </row>
    <row r="34" spans="1:4">
      <c r="A34" s="301"/>
      <c r="B34" s="301"/>
      <c r="C34" s="301"/>
      <c r="D34" s="277"/>
    </row>
    <row r="35" spans="1:4">
      <c r="A35" s="301"/>
      <c r="B35" s="301"/>
      <c r="C35" s="301"/>
      <c r="D35" s="277"/>
    </row>
    <row r="36" spans="1:4">
      <c r="A36" s="301"/>
      <c r="B36" s="301"/>
      <c r="C36" s="301"/>
      <c r="D36" s="277"/>
    </row>
    <row r="37" spans="1:4">
      <c r="A37" s="301"/>
      <c r="B37" s="301"/>
      <c r="C37" s="301"/>
      <c r="D37" s="277"/>
    </row>
    <row r="38" spans="1:4">
      <c r="A38" s="301"/>
      <c r="B38" s="301"/>
      <c r="C38" s="301"/>
      <c r="D38" s="277"/>
    </row>
    <row r="39" spans="1:4">
      <c r="A39" s="301"/>
      <c r="B39" s="301"/>
      <c r="C39" s="301"/>
      <c r="D39" s="277"/>
    </row>
    <row r="40" spans="1:4">
      <c r="A40" s="301"/>
      <c r="B40" s="301"/>
      <c r="C40" s="301"/>
      <c r="D40" s="277"/>
    </row>
    <row r="41" spans="1:4">
      <c r="A41" s="301"/>
      <c r="B41" s="301"/>
      <c r="C41" s="301"/>
      <c r="D41" s="277"/>
    </row>
    <row r="42" spans="1:4">
      <c r="A42" s="301"/>
      <c r="B42" s="301"/>
      <c r="C42" s="301"/>
      <c r="D42" s="277"/>
    </row>
    <row r="43" spans="1:4">
      <c r="A43" s="301"/>
      <c r="B43" s="301"/>
      <c r="C43" s="301"/>
      <c r="D43" s="277"/>
    </row>
    <row r="44" spans="1:4">
      <c r="A44" s="301"/>
      <c r="B44" s="301"/>
      <c r="C44" s="301"/>
      <c r="D44" s="277"/>
    </row>
    <row r="45" spans="1:4">
      <c r="A45" s="301"/>
      <c r="B45" s="301"/>
      <c r="C45" s="301"/>
      <c r="D45" s="277"/>
    </row>
    <row r="46" spans="1:4">
      <c r="A46" s="301"/>
      <c r="B46" s="301"/>
      <c r="C46" s="301"/>
      <c r="D46" s="277"/>
    </row>
    <row r="47" spans="1:4">
      <c r="A47" s="301"/>
      <c r="B47" s="301"/>
      <c r="C47" s="301"/>
      <c r="D47" s="277"/>
    </row>
    <row r="48" spans="1:4">
      <c r="A48" s="301"/>
      <c r="B48" s="301"/>
      <c r="C48" s="301"/>
      <c r="D48" s="277"/>
    </row>
    <row r="49" spans="1:4">
      <c r="A49" s="301"/>
      <c r="B49" s="301"/>
      <c r="C49" s="301"/>
      <c r="D49" s="277"/>
    </row>
    <row r="50" spans="1:4">
      <c r="A50" s="301"/>
      <c r="B50" s="301"/>
      <c r="C50" s="301"/>
      <c r="D50" s="277"/>
    </row>
    <row r="51" spans="1:4">
      <c r="A51" s="301"/>
      <c r="B51" s="301"/>
      <c r="C51" s="301"/>
      <c r="D51" s="277"/>
    </row>
    <row r="52" spans="1:4">
      <c r="A52" s="301"/>
      <c r="B52" s="301"/>
      <c r="C52" s="301"/>
      <c r="D52" s="277"/>
    </row>
    <row r="53" spans="1:4">
      <c r="A53" s="301"/>
      <c r="B53" s="301"/>
      <c r="C53" s="301"/>
      <c r="D53" s="277"/>
    </row>
    <row r="54" spans="1:4">
      <c r="A54" s="301"/>
      <c r="B54" s="301"/>
      <c r="C54" s="301"/>
      <c r="D54" s="277"/>
    </row>
    <row r="55" spans="1:4">
      <c r="A55" s="301"/>
      <c r="B55" s="301"/>
      <c r="C55" s="301"/>
      <c r="D55" s="277"/>
    </row>
    <row r="56" spans="1:4">
      <c r="A56" s="301"/>
      <c r="B56" s="301"/>
      <c r="C56" s="301"/>
      <c r="D56" s="277"/>
    </row>
    <row r="57" spans="1:4">
      <c r="A57" s="301"/>
      <c r="B57" s="301"/>
      <c r="C57" s="301"/>
      <c r="D57" s="277"/>
    </row>
    <row r="58" spans="1:4">
      <c r="A58" s="301"/>
      <c r="B58" s="301"/>
      <c r="C58" s="301"/>
      <c r="D58" s="277"/>
    </row>
    <row r="59" spans="1:4">
      <c r="A59" s="301"/>
      <c r="B59" s="301"/>
      <c r="C59" s="301"/>
      <c r="D59" s="277"/>
    </row>
    <row r="60" spans="1:4">
      <c r="A60" s="301"/>
      <c r="B60" s="301"/>
      <c r="C60" s="301"/>
      <c r="D60" s="277"/>
    </row>
    <row r="61" spans="1:4">
      <c r="A61" s="301"/>
      <c r="B61" s="301"/>
      <c r="C61" s="301"/>
      <c r="D61" s="277"/>
    </row>
    <row r="62" spans="1:4">
      <c r="A62" s="301"/>
      <c r="B62" s="301"/>
      <c r="C62" s="301"/>
      <c r="D62" s="277"/>
    </row>
    <row r="63" spans="1:4">
      <c r="A63" s="301"/>
      <c r="B63" s="301"/>
      <c r="C63" s="301"/>
      <c r="D63" s="277"/>
    </row>
    <row r="64" spans="1:4">
      <c r="A64" s="301"/>
      <c r="B64" s="301"/>
      <c r="C64" s="301"/>
      <c r="D64" s="277"/>
    </row>
    <row r="65" spans="1:4">
      <c r="A65" s="301"/>
      <c r="B65" s="301"/>
      <c r="C65" s="301"/>
      <c r="D65" s="277"/>
    </row>
    <row r="66" spans="1:4">
      <c r="A66" s="301"/>
      <c r="B66" s="301"/>
      <c r="C66" s="301"/>
      <c r="D66" s="277"/>
    </row>
    <row r="67" spans="1:4">
      <c r="A67" s="301"/>
      <c r="B67" s="301"/>
      <c r="C67" s="301"/>
      <c r="D67" s="277"/>
    </row>
  </sheetData>
  <mergeCells count="4">
    <mergeCell ref="B20:D20"/>
    <mergeCell ref="B24:D24"/>
    <mergeCell ref="B22:D22"/>
    <mergeCell ref="B26:D26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T56"/>
  <sheetViews>
    <sheetView showGridLines="0" view="pageBreakPreview" zoomScale="90" zoomScaleNormal="100" zoomScaleSheetLayoutView="90" workbookViewId="0"/>
  </sheetViews>
  <sheetFormatPr defaultRowHeight="12.75"/>
  <cols>
    <col min="1" max="1" width="5.7109375" style="87" customWidth="1"/>
    <col min="2" max="2" width="42.42578125" style="87" customWidth="1"/>
    <col min="3" max="4" width="27.140625" style="87" customWidth="1"/>
    <col min="5" max="5" width="5.28515625" style="822" customWidth="1"/>
    <col min="6" max="7" width="9.140625" style="822"/>
    <col min="8" max="16384" width="9.140625" style="87"/>
  </cols>
  <sheetData>
    <row r="1" spans="1:20" s="53" customFormat="1" ht="12.75" customHeight="1">
      <c r="B1" s="17"/>
      <c r="C1" s="1"/>
      <c r="D1" s="1"/>
      <c r="E1" s="1"/>
      <c r="F1" s="1"/>
      <c r="G1" s="17"/>
      <c r="H1" s="17"/>
      <c r="I1" s="1"/>
      <c r="J1" s="17"/>
      <c r="K1" s="1"/>
      <c r="L1" s="17"/>
      <c r="M1" s="17"/>
      <c r="N1" s="17"/>
      <c r="O1" s="68"/>
      <c r="P1" s="68"/>
      <c r="Q1" s="68"/>
      <c r="R1" s="68"/>
      <c r="S1" s="68"/>
      <c r="T1" s="68"/>
    </row>
    <row r="2" spans="1:20" s="53" customFormat="1">
      <c r="A2" s="81"/>
      <c r="B2" s="522"/>
      <c r="C2" s="523"/>
      <c r="D2" s="522"/>
      <c r="E2" s="341"/>
      <c r="F2" s="341"/>
      <c r="G2" s="341"/>
      <c r="H2" s="456"/>
      <c r="I2" s="341"/>
      <c r="J2" s="341"/>
      <c r="K2" s="341"/>
      <c r="L2" s="341"/>
      <c r="M2" s="456"/>
      <c r="N2" s="68"/>
      <c r="O2" s="68"/>
      <c r="P2" s="68"/>
      <c r="Q2" s="68"/>
      <c r="R2" s="68"/>
      <c r="S2" s="68"/>
      <c r="T2" s="68"/>
    </row>
    <row r="3" spans="1:20" s="53" customFormat="1">
      <c r="A3" s="30" t="str">
        <f>Titulinis!A28</f>
        <v>SUBJEKTO PAVADINIMAS, subjekto kodas, subjekto adresas</v>
      </c>
      <c r="B3" s="334"/>
      <c r="C3" s="455"/>
      <c r="D3" s="334"/>
      <c r="E3" s="334"/>
      <c r="F3" s="334"/>
      <c r="G3" s="334"/>
      <c r="H3" s="457"/>
      <c r="I3" s="456"/>
      <c r="J3" s="59"/>
      <c r="K3" s="59"/>
      <c r="L3" s="59"/>
      <c r="M3" s="68"/>
      <c r="N3" s="68"/>
      <c r="O3" s="68"/>
      <c r="P3" s="68"/>
      <c r="Q3" s="68"/>
      <c r="R3" s="68"/>
      <c r="S3" s="68"/>
      <c r="T3" s="68"/>
    </row>
    <row r="4" spans="1:20" s="53" customFormat="1">
      <c r="A4" s="30" t="str">
        <f>Titulinis!A29</f>
        <v>20XX M. GRUODŽIO 31 D. pasibaigusių metų FINANSINIŲ ATASKAITŲ RINKINYS</v>
      </c>
      <c r="B4" s="334"/>
      <c r="C4" s="455"/>
      <c r="D4" s="334"/>
      <c r="E4" s="334"/>
      <c r="F4" s="334"/>
      <c r="G4" s="334"/>
      <c r="H4" s="457"/>
      <c r="I4" s="456"/>
      <c r="J4" s="59"/>
      <c r="K4" s="59"/>
      <c r="L4" s="59"/>
      <c r="M4" s="68"/>
      <c r="N4" s="68"/>
      <c r="O4" s="68"/>
      <c r="P4" s="68"/>
      <c r="Q4" s="68"/>
      <c r="R4" s="68"/>
      <c r="S4" s="68"/>
      <c r="T4" s="68"/>
    </row>
    <row r="5" spans="1:20" s="53" customFormat="1">
      <c r="A5" s="34" t="str">
        <f>Titulinis!A30</f>
        <v>(Visos sumos eurais, jei nenurodyta kitaip)</v>
      </c>
      <c r="B5" s="341"/>
      <c r="C5" s="455"/>
      <c r="D5" s="341"/>
      <c r="E5" s="341"/>
      <c r="F5" s="341"/>
      <c r="G5" s="341"/>
      <c r="H5" s="458"/>
      <c r="I5" s="456"/>
      <c r="J5" s="59"/>
      <c r="K5" s="59"/>
      <c r="L5" s="59"/>
      <c r="M5" s="68"/>
      <c r="N5" s="68"/>
      <c r="O5" s="68"/>
      <c r="P5" s="68"/>
      <c r="Q5" s="68"/>
      <c r="R5" s="68"/>
      <c r="S5" s="68"/>
      <c r="T5" s="68"/>
    </row>
    <row r="6" spans="1:20" s="53" customFormat="1">
      <c r="A6" s="78"/>
      <c r="B6" s="459"/>
      <c r="C6" s="460"/>
      <c r="D6" s="459"/>
      <c r="E6" s="341"/>
      <c r="F6" s="341"/>
      <c r="G6" s="341"/>
      <c r="H6" s="17"/>
      <c r="I6" s="17"/>
      <c r="J6" s="1"/>
      <c r="K6" s="1"/>
      <c r="L6" s="17"/>
      <c r="M6" s="17"/>
      <c r="N6" s="68"/>
      <c r="O6" s="68"/>
      <c r="P6" s="68"/>
      <c r="Q6" s="68"/>
      <c r="R6" s="68"/>
      <c r="S6" s="68"/>
      <c r="T6" s="68"/>
    </row>
    <row r="7" spans="1:20" s="53" customFormat="1">
      <c r="B7" s="341"/>
      <c r="C7" s="455"/>
      <c r="D7" s="341"/>
      <c r="E7" s="341"/>
      <c r="F7" s="341"/>
      <c r="G7" s="341"/>
      <c r="H7" s="17"/>
      <c r="I7" s="17"/>
      <c r="J7" s="1"/>
      <c r="K7" s="1"/>
      <c r="L7" s="17"/>
      <c r="M7" s="17"/>
      <c r="N7" s="68"/>
      <c r="O7" s="68"/>
      <c r="P7" s="68"/>
      <c r="Q7" s="68"/>
      <c r="R7" s="68"/>
      <c r="S7" s="68"/>
      <c r="T7" s="68"/>
    </row>
    <row r="8" spans="1:20" s="505" customFormat="1">
      <c r="A8" s="334" t="s">
        <v>790</v>
      </c>
      <c r="B8" s="455" t="s">
        <v>637</v>
      </c>
      <c r="C8" s="503"/>
      <c r="D8" s="503"/>
      <c r="E8" s="503"/>
      <c r="F8" s="503"/>
      <c r="G8" s="678"/>
      <c r="H8" s="678"/>
      <c r="I8" s="679"/>
      <c r="J8" s="679"/>
      <c r="K8" s="678"/>
      <c r="L8" s="678"/>
      <c r="M8" s="555"/>
      <c r="N8" s="555"/>
      <c r="O8" s="555"/>
      <c r="P8" s="555"/>
      <c r="Q8" s="555"/>
      <c r="R8" s="555"/>
      <c r="S8" s="555"/>
    </row>
    <row r="9" spans="1:20" s="709" customFormat="1" hidden="1">
      <c r="C9" s="710" t="s">
        <v>662</v>
      </c>
      <c r="D9" s="704"/>
      <c r="E9" s="788"/>
      <c r="F9" s="789"/>
      <c r="G9" s="789"/>
      <c r="H9" s="789"/>
      <c r="I9" s="789"/>
      <c r="J9" s="789"/>
      <c r="K9" s="789"/>
    </row>
    <row r="10" spans="1:20" s="709" customFormat="1" hidden="1">
      <c r="C10" s="138" t="s">
        <v>143</v>
      </c>
      <c r="D10" s="703"/>
      <c r="E10" s="819"/>
      <c r="F10" s="789"/>
      <c r="G10" s="789"/>
    </row>
    <row r="11" spans="1:20" s="709" customFormat="1" ht="42.75" hidden="1" customHeight="1">
      <c r="B11" s="1233" t="s">
        <v>663</v>
      </c>
      <c r="C11" s="1233"/>
      <c r="D11" s="1233"/>
      <c r="E11" s="820"/>
      <c r="F11" s="789"/>
      <c r="G11" s="789"/>
    </row>
    <row r="12" spans="1:20" s="709" customFormat="1" ht="12.75" customHeight="1">
      <c r="B12" s="907"/>
      <c r="C12" s="907"/>
      <c r="D12" s="907"/>
      <c r="E12" s="820"/>
      <c r="F12" s="789"/>
      <c r="G12" s="789"/>
    </row>
    <row r="13" spans="1:20">
      <c r="B13" s="1234" t="s">
        <v>664</v>
      </c>
      <c r="C13" s="1234"/>
      <c r="D13" s="1234"/>
      <c r="E13" s="821"/>
    </row>
    <row r="14" spans="1:20" ht="12.75" customHeight="1">
      <c r="B14" s="86"/>
      <c r="C14" s="86"/>
      <c r="D14" s="86"/>
      <c r="E14" s="823"/>
    </row>
    <row r="15" spans="1:20" s="133" customFormat="1" ht="43.5" customHeight="1">
      <c r="A15" s="143" t="s">
        <v>8</v>
      </c>
      <c r="B15" s="141" t="s">
        <v>665</v>
      </c>
      <c r="C15" s="88" t="s">
        <v>666</v>
      </c>
      <c r="D15" s="837" t="s">
        <v>667</v>
      </c>
      <c r="E15" s="824"/>
      <c r="F15" s="825"/>
      <c r="G15" s="825"/>
    </row>
    <row r="16" spans="1:20" s="133" customFormat="1">
      <c r="A16" s="145">
        <v>1</v>
      </c>
      <c r="B16" s="141">
        <v>2</v>
      </c>
      <c r="C16" s="88">
        <v>3</v>
      </c>
      <c r="D16" s="837">
        <v>4</v>
      </c>
      <c r="E16" s="825"/>
      <c r="F16" s="825"/>
      <c r="G16" s="825"/>
    </row>
    <row r="17" spans="1:4">
      <c r="A17" s="903" t="s">
        <v>890</v>
      </c>
      <c r="B17" s="142" t="s">
        <v>668</v>
      </c>
      <c r="C17" s="89"/>
      <c r="D17" s="838"/>
    </row>
    <row r="18" spans="1:4">
      <c r="A18" s="903" t="s">
        <v>889</v>
      </c>
      <c r="B18" s="142" t="s">
        <v>669</v>
      </c>
      <c r="C18" s="89"/>
      <c r="D18" s="838"/>
    </row>
    <row r="19" spans="1:4">
      <c r="A19" s="903" t="s">
        <v>888</v>
      </c>
      <c r="B19" s="142" t="s">
        <v>670</v>
      </c>
      <c r="C19" s="89"/>
      <c r="D19" s="838"/>
    </row>
    <row r="20" spans="1:4">
      <c r="A20" s="903" t="s">
        <v>887</v>
      </c>
      <c r="B20" s="142" t="s">
        <v>671</v>
      </c>
      <c r="C20" s="89"/>
      <c r="D20" s="838"/>
    </row>
    <row r="21" spans="1:4">
      <c r="A21" s="904" t="s">
        <v>886</v>
      </c>
      <c r="B21" s="144" t="s">
        <v>672</v>
      </c>
      <c r="C21" s="89"/>
      <c r="D21" s="838"/>
    </row>
    <row r="22" spans="1:4">
      <c r="B22" s="1153"/>
      <c r="C22" s="1153"/>
      <c r="D22" s="1153"/>
    </row>
    <row r="23" spans="1:4">
      <c r="B23" s="1148"/>
      <c r="C23" s="1148"/>
      <c r="D23" s="1148"/>
    </row>
    <row r="24" spans="1:4">
      <c r="B24" s="86"/>
      <c r="C24" s="86"/>
      <c r="D24" s="86"/>
    </row>
    <row r="25" spans="1:4">
      <c r="B25" s="86"/>
      <c r="C25" s="86"/>
      <c r="D25" s="86"/>
    </row>
    <row r="26" spans="1:4">
      <c r="B26" s="86"/>
      <c r="C26" s="86"/>
      <c r="D26" s="86"/>
    </row>
    <row r="27" spans="1:4">
      <c r="B27" s="86"/>
      <c r="C27" s="86"/>
      <c r="D27" s="86"/>
    </row>
    <row r="28" spans="1:4">
      <c r="B28" s="86"/>
      <c r="C28" s="86"/>
      <c r="D28" s="86"/>
    </row>
    <row r="29" spans="1:4">
      <c r="B29" s="86"/>
      <c r="C29" s="86"/>
      <c r="D29" s="86"/>
    </row>
    <row r="30" spans="1:4">
      <c r="B30" s="86"/>
      <c r="C30" s="86"/>
      <c r="D30" s="86"/>
    </row>
    <row r="31" spans="1:4">
      <c r="B31" s="86"/>
      <c r="C31" s="86"/>
      <c r="D31" s="86"/>
    </row>
    <row r="32" spans="1:4">
      <c r="B32" s="86"/>
      <c r="C32" s="86"/>
      <c r="D32" s="86"/>
    </row>
    <row r="33" spans="2:4">
      <c r="B33" s="86"/>
      <c r="C33" s="86"/>
      <c r="D33" s="86"/>
    </row>
    <row r="34" spans="2:4">
      <c r="B34" s="86"/>
      <c r="C34" s="86"/>
      <c r="D34" s="86"/>
    </row>
    <row r="35" spans="2:4">
      <c r="B35" s="86"/>
      <c r="C35" s="86"/>
      <c r="D35" s="86"/>
    </row>
    <row r="36" spans="2:4">
      <c r="B36" s="86"/>
      <c r="C36" s="86"/>
      <c r="D36" s="86"/>
    </row>
    <row r="37" spans="2:4">
      <c r="B37" s="86"/>
      <c r="C37" s="86"/>
      <c r="D37" s="86"/>
    </row>
    <row r="38" spans="2:4">
      <c r="B38" s="86"/>
      <c r="C38" s="86"/>
      <c r="D38" s="86"/>
    </row>
    <row r="39" spans="2:4">
      <c r="B39" s="86"/>
      <c r="C39" s="86"/>
      <c r="D39" s="86"/>
    </row>
    <row r="40" spans="2:4">
      <c r="B40" s="86"/>
      <c r="C40" s="86"/>
      <c r="D40" s="86"/>
    </row>
    <row r="41" spans="2:4">
      <c r="B41" s="86"/>
      <c r="C41" s="86"/>
      <c r="D41" s="86"/>
    </row>
    <row r="42" spans="2:4">
      <c r="B42" s="86"/>
      <c r="C42" s="86"/>
      <c r="D42" s="86"/>
    </row>
    <row r="43" spans="2:4">
      <c r="B43" s="86"/>
      <c r="C43" s="86"/>
      <c r="D43" s="86"/>
    </row>
    <row r="44" spans="2:4">
      <c r="B44" s="86"/>
      <c r="C44" s="86"/>
      <c r="D44" s="86"/>
    </row>
    <row r="45" spans="2:4">
      <c r="B45" s="86"/>
      <c r="C45" s="86"/>
      <c r="D45" s="86"/>
    </row>
    <row r="46" spans="2:4">
      <c r="B46" s="86"/>
      <c r="C46" s="86"/>
      <c r="D46" s="86"/>
    </row>
    <row r="47" spans="2:4">
      <c r="B47" s="86"/>
      <c r="C47" s="86"/>
      <c r="D47" s="86"/>
    </row>
    <row r="48" spans="2:4">
      <c r="B48" s="86"/>
      <c r="C48" s="86"/>
      <c r="D48" s="86"/>
    </row>
    <row r="49" spans="2:4">
      <c r="B49" s="86"/>
      <c r="C49" s="86"/>
      <c r="D49" s="86"/>
    </row>
    <row r="50" spans="2:4">
      <c r="B50" s="86"/>
      <c r="C50" s="86"/>
      <c r="D50" s="86"/>
    </row>
    <row r="51" spans="2:4">
      <c r="B51" s="86"/>
      <c r="C51" s="86"/>
      <c r="D51" s="86"/>
    </row>
    <row r="52" spans="2:4">
      <c r="B52" s="86"/>
      <c r="C52" s="86"/>
      <c r="D52" s="86"/>
    </row>
    <row r="53" spans="2:4">
      <c r="B53" s="86"/>
      <c r="C53" s="86"/>
      <c r="D53" s="86"/>
    </row>
    <row r="54" spans="2:4">
      <c r="B54" s="86"/>
      <c r="C54" s="86"/>
      <c r="D54" s="86"/>
    </row>
    <row r="55" spans="2:4">
      <c r="B55" s="127"/>
      <c r="C55" s="127"/>
      <c r="D55" s="127"/>
    </row>
    <row r="56" spans="2:4">
      <c r="B56" s="127"/>
      <c r="C56" s="127"/>
      <c r="D56" s="127"/>
    </row>
  </sheetData>
  <mergeCells count="4">
    <mergeCell ref="B11:D11"/>
    <mergeCell ref="B13:D13"/>
    <mergeCell ref="B22:D22"/>
    <mergeCell ref="B23:D23"/>
  </mergeCells>
  <phoneticPr fontId="0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T53"/>
  <sheetViews>
    <sheetView showGridLines="0" view="pageBreakPreview" zoomScale="90" zoomScaleNormal="100" zoomScaleSheetLayoutView="90" workbookViewId="0"/>
  </sheetViews>
  <sheetFormatPr defaultColWidth="14.42578125" defaultRowHeight="12.75"/>
  <cols>
    <col min="1" max="1" width="5.7109375" style="515" customWidth="1"/>
    <col min="2" max="2" width="34.42578125" style="534" customWidth="1"/>
    <col min="3" max="7" width="12.42578125" style="514" customWidth="1"/>
    <col min="8" max="250" width="9.140625" style="515" customWidth="1"/>
    <col min="251" max="251" width="5.7109375" style="515" customWidth="1"/>
    <col min="252" max="252" width="34.42578125" style="515" customWidth="1"/>
    <col min="253" max="254" width="5.7109375" style="515" customWidth="1"/>
    <col min="255" max="16384" width="14.42578125" style="515"/>
  </cols>
  <sheetData>
    <row r="1" spans="1:20" s="508" customFormat="1" ht="12.75" customHeight="1">
      <c r="B1" s="607"/>
      <c r="C1" s="606"/>
      <c r="D1" s="606"/>
      <c r="E1" s="606"/>
      <c r="F1" s="606"/>
      <c r="G1" s="606"/>
      <c r="H1" s="607"/>
      <c r="I1" s="606"/>
      <c r="J1" s="607"/>
      <c r="K1" s="606"/>
      <c r="L1" s="607"/>
      <c r="M1" s="607"/>
      <c r="N1" s="607"/>
      <c r="O1" s="568"/>
      <c r="P1" s="568"/>
      <c r="Q1" s="568"/>
      <c r="R1" s="568"/>
      <c r="S1" s="568"/>
      <c r="T1" s="568"/>
    </row>
    <row r="2" spans="1:20" s="508" customFormat="1">
      <c r="A2" s="790"/>
      <c r="B2" s="715"/>
      <c r="C2" s="716"/>
      <c r="D2" s="715"/>
      <c r="E2" s="715"/>
      <c r="F2" s="715"/>
      <c r="G2" s="715"/>
      <c r="H2" s="718"/>
      <c r="I2" s="717"/>
      <c r="J2" s="717"/>
      <c r="K2" s="717"/>
      <c r="L2" s="717"/>
      <c r="M2" s="718"/>
      <c r="N2" s="568"/>
      <c r="O2" s="568"/>
      <c r="P2" s="568"/>
      <c r="Q2" s="568"/>
      <c r="R2" s="568"/>
      <c r="S2" s="568"/>
      <c r="T2" s="568"/>
    </row>
    <row r="3" spans="1:20" s="508" customFormat="1">
      <c r="A3" s="30" t="str">
        <f>Titulinis!A28</f>
        <v>SUBJEKTO PAVADINIMAS, subjekto kodas, subjekto adresas</v>
      </c>
      <c r="B3" s="720"/>
      <c r="C3" s="719"/>
      <c r="D3" s="720"/>
      <c r="E3" s="720"/>
      <c r="F3" s="720"/>
      <c r="G3" s="720"/>
      <c r="H3" s="766"/>
      <c r="I3" s="71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</row>
    <row r="4" spans="1:20" s="508" customFormat="1">
      <c r="A4" s="30" t="str">
        <f>Titulinis!A29</f>
        <v>20XX M. GRUODŽIO 31 D. pasibaigusių metų FINANSINIŲ ATASKAITŲ RINKINYS</v>
      </c>
      <c r="B4" s="720"/>
      <c r="C4" s="719"/>
      <c r="D4" s="720"/>
      <c r="E4" s="720"/>
      <c r="F4" s="720"/>
      <c r="G4" s="720"/>
      <c r="H4" s="766"/>
      <c r="I4" s="71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</row>
    <row r="5" spans="1:20" s="508" customFormat="1">
      <c r="A5" s="34" t="str">
        <f>Titulinis!A30</f>
        <v>(Visos sumos eurais, jei nenurodyta kitaip)</v>
      </c>
      <c r="B5" s="717"/>
      <c r="C5" s="719"/>
      <c r="D5" s="717"/>
      <c r="E5" s="717"/>
      <c r="F5" s="717"/>
      <c r="G5" s="717"/>
      <c r="H5" s="767"/>
      <c r="I5" s="71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</row>
    <row r="6" spans="1:20" s="508" customFormat="1">
      <c r="A6" s="791"/>
      <c r="B6" s="721"/>
      <c r="C6" s="722"/>
      <c r="D6" s="721"/>
      <c r="E6" s="721"/>
      <c r="F6" s="721"/>
      <c r="G6" s="721"/>
      <c r="H6" s="607"/>
      <c r="I6" s="607"/>
      <c r="J6" s="606"/>
      <c r="K6" s="606"/>
      <c r="L6" s="607"/>
      <c r="M6" s="607"/>
      <c r="N6" s="568"/>
      <c r="O6" s="568"/>
      <c r="P6" s="568"/>
      <c r="Q6" s="568"/>
      <c r="R6" s="568"/>
      <c r="S6" s="568"/>
      <c r="T6" s="568"/>
    </row>
    <row r="7" spans="1:20" s="508" customFormat="1">
      <c r="B7" s="717"/>
      <c r="C7" s="719"/>
      <c r="D7" s="717"/>
      <c r="E7" s="717"/>
      <c r="F7" s="717"/>
      <c r="G7" s="717"/>
      <c r="H7" s="607"/>
      <c r="I7" s="607"/>
      <c r="J7" s="606"/>
      <c r="K7" s="606"/>
      <c r="L7" s="607"/>
      <c r="M7" s="607"/>
      <c r="N7" s="568"/>
      <c r="O7" s="568"/>
      <c r="P7" s="568"/>
      <c r="Q7" s="568"/>
      <c r="R7" s="568"/>
      <c r="S7" s="568"/>
      <c r="T7" s="568"/>
    </row>
    <row r="8" spans="1:20" s="513" customFormat="1" hidden="1">
      <c r="A8" s="726" t="s">
        <v>790</v>
      </c>
      <c r="B8" s="727" t="s">
        <v>637</v>
      </c>
      <c r="C8" s="728"/>
      <c r="D8" s="728"/>
      <c r="E8" s="728"/>
      <c r="F8" s="728"/>
      <c r="G8" s="729"/>
      <c r="H8" s="729"/>
      <c r="I8" s="730"/>
      <c r="J8" s="730"/>
      <c r="K8" s="729"/>
      <c r="L8" s="729"/>
      <c r="M8" s="731"/>
      <c r="N8" s="731"/>
      <c r="O8" s="731"/>
      <c r="P8" s="731"/>
      <c r="Q8" s="731"/>
      <c r="R8" s="731"/>
      <c r="S8" s="731"/>
    </row>
    <row r="9" spans="1:20" hidden="1">
      <c r="A9" s="604"/>
    </row>
    <row r="10" spans="1:20">
      <c r="A10" s="604" t="s">
        <v>791</v>
      </c>
    </row>
    <row r="11" spans="1:20">
      <c r="A11" s="604"/>
    </row>
    <row r="12" spans="1:20" ht="25.5" customHeight="1">
      <c r="A12" s="1200" t="s">
        <v>8</v>
      </c>
      <c r="B12" s="1200" t="s">
        <v>281</v>
      </c>
      <c r="C12" s="1202" t="s">
        <v>488</v>
      </c>
      <c r="D12" s="1203"/>
      <c r="E12" s="1202" t="s">
        <v>489</v>
      </c>
      <c r="F12" s="1203"/>
      <c r="G12" s="1200" t="s">
        <v>657</v>
      </c>
    </row>
    <row r="13" spans="1:20" ht="38.25">
      <c r="A13" s="1201"/>
      <c r="B13" s="1201"/>
      <c r="C13" s="308" t="s">
        <v>634</v>
      </c>
      <c r="D13" s="308" t="s">
        <v>635</v>
      </c>
      <c r="E13" s="308" t="s">
        <v>634</v>
      </c>
      <c r="F13" s="308" t="s">
        <v>635</v>
      </c>
      <c r="G13" s="1201"/>
    </row>
    <row r="14" spans="1:20">
      <c r="A14" s="434">
        <v>1</v>
      </c>
      <c r="B14" s="442">
        <v>2</v>
      </c>
      <c r="C14" s="375">
        <v>3</v>
      </c>
      <c r="D14" s="375">
        <v>4</v>
      </c>
      <c r="E14" s="375">
        <v>5</v>
      </c>
      <c r="F14" s="375">
        <v>6</v>
      </c>
      <c r="G14" s="375">
        <v>7</v>
      </c>
    </row>
    <row r="15" spans="1:20">
      <c r="A15" s="887" t="s">
        <v>890</v>
      </c>
      <c r="B15" s="732" t="s">
        <v>490</v>
      </c>
      <c r="C15" s="733" t="s">
        <v>490</v>
      </c>
      <c r="D15" s="733" t="s">
        <v>490</v>
      </c>
      <c r="E15" s="733" t="s">
        <v>490</v>
      </c>
      <c r="F15" s="733" t="s">
        <v>490</v>
      </c>
      <c r="G15" s="733" t="s">
        <v>490</v>
      </c>
    </row>
    <row r="16" spans="1:20">
      <c r="A16" s="887" t="s">
        <v>889</v>
      </c>
      <c r="B16" s="792"/>
      <c r="C16" s="734"/>
      <c r="D16" s="734"/>
      <c r="E16" s="734"/>
      <c r="F16" s="734"/>
      <c r="G16" s="734"/>
    </row>
    <row r="17" spans="1:7">
      <c r="A17" s="887" t="s">
        <v>265</v>
      </c>
      <c r="B17" s="792"/>
      <c r="C17" s="734"/>
      <c r="D17" s="734"/>
      <c r="E17" s="734"/>
      <c r="F17" s="734"/>
      <c r="G17" s="734"/>
    </row>
    <row r="18" spans="1:7" ht="12.75" customHeight="1">
      <c r="A18" s="535"/>
      <c r="B18" s="793" t="s">
        <v>672</v>
      </c>
      <c r="C18" s="733" t="s">
        <v>490</v>
      </c>
      <c r="D18" s="733" t="s">
        <v>490</v>
      </c>
      <c r="E18" s="733" t="s">
        <v>490</v>
      </c>
      <c r="F18" s="733" t="s">
        <v>490</v>
      </c>
      <c r="G18" s="576" t="s">
        <v>12</v>
      </c>
    </row>
    <row r="19" spans="1:7">
      <c r="A19" s="604"/>
    </row>
    <row r="20" spans="1:7">
      <c r="B20" s="411"/>
      <c r="C20" s="517"/>
      <c r="D20" s="517"/>
      <c r="E20" s="517"/>
      <c r="F20" s="517"/>
      <c r="G20" s="517"/>
    </row>
    <row r="21" spans="1:7">
      <c r="B21" s="411"/>
      <c r="C21" s="517"/>
      <c r="D21" s="517"/>
      <c r="E21" s="517"/>
      <c r="F21" s="517"/>
      <c r="G21" s="517"/>
    </row>
    <row r="22" spans="1:7">
      <c r="B22" s="411"/>
      <c r="C22" s="517"/>
      <c r="D22" s="517"/>
      <c r="E22" s="517"/>
      <c r="F22" s="517"/>
      <c r="G22" s="517"/>
    </row>
    <row r="23" spans="1:7">
      <c r="B23" s="411"/>
      <c r="C23" s="517"/>
      <c r="D23" s="517"/>
      <c r="E23" s="517"/>
      <c r="F23" s="517"/>
      <c r="G23" s="517"/>
    </row>
    <row r="24" spans="1:7">
      <c r="B24" s="411"/>
      <c r="C24" s="517"/>
      <c r="D24" s="517"/>
      <c r="E24" s="517"/>
      <c r="F24" s="517"/>
      <c r="G24" s="517"/>
    </row>
    <row r="25" spans="1:7">
      <c r="B25" s="411"/>
      <c r="C25" s="517"/>
      <c r="D25" s="517"/>
      <c r="E25" s="517"/>
      <c r="F25" s="517"/>
      <c r="G25" s="517"/>
    </row>
    <row r="26" spans="1:7">
      <c r="B26" s="411"/>
      <c r="C26" s="517"/>
      <c r="D26" s="517"/>
      <c r="E26" s="517"/>
      <c r="F26" s="517"/>
      <c r="G26" s="517"/>
    </row>
    <row r="27" spans="1:7">
      <c r="B27" s="411"/>
      <c r="C27" s="517"/>
      <c r="D27" s="517"/>
      <c r="E27" s="517"/>
      <c r="F27" s="517"/>
      <c r="G27" s="517"/>
    </row>
    <row r="28" spans="1:7">
      <c r="B28" s="411"/>
      <c r="C28" s="517"/>
      <c r="D28" s="517"/>
      <c r="E28" s="517"/>
      <c r="F28" s="517"/>
      <c r="G28" s="517"/>
    </row>
    <row r="29" spans="1:7">
      <c r="B29" s="411"/>
      <c r="C29" s="517"/>
      <c r="D29" s="517"/>
      <c r="E29" s="517"/>
      <c r="F29" s="517"/>
      <c r="G29" s="517"/>
    </row>
    <row r="30" spans="1:7">
      <c r="B30" s="411"/>
      <c r="C30" s="517"/>
      <c r="D30" s="517"/>
      <c r="E30" s="517"/>
      <c r="F30" s="517"/>
      <c r="G30" s="517"/>
    </row>
    <row r="31" spans="1:7">
      <c r="B31" s="411"/>
      <c r="C31" s="517"/>
      <c r="D31" s="517"/>
      <c r="E31" s="517"/>
      <c r="F31" s="517"/>
      <c r="G31" s="517"/>
    </row>
    <row r="32" spans="1:7">
      <c r="B32" s="411"/>
      <c r="C32" s="517"/>
      <c r="D32" s="517"/>
      <c r="E32" s="517"/>
      <c r="F32" s="517"/>
      <c r="G32" s="517"/>
    </row>
    <row r="33" spans="2:7">
      <c r="B33" s="411"/>
      <c r="C33" s="517"/>
      <c r="D33" s="517"/>
      <c r="E33" s="517"/>
      <c r="F33" s="517"/>
      <c r="G33" s="517"/>
    </row>
    <row r="34" spans="2:7">
      <c r="B34" s="411"/>
      <c r="C34" s="517"/>
      <c r="D34" s="517"/>
      <c r="E34" s="517"/>
      <c r="F34" s="517"/>
      <c r="G34" s="517"/>
    </row>
    <row r="35" spans="2:7">
      <c r="B35" s="411"/>
      <c r="C35" s="517"/>
      <c r="D35" s="517"/>
      <c r="E35" s="517"/>
      <c r="F35" s="517"/>
      <c r="G35" s="517"/>
    </row>
    <row r="36" spans="2:7">
      <c r="B36" s="411"/>
      <c r="C36" s="517"/>
      <c r="D36" s="517"/>
      <c r="E36" s="517"/>
      <c r="F36" s="517"/>
      <c r="G36" s="517"/>
    </row>
    <row r="37" spans="2:7">
      <c r="B37" s="411"/>
      <c r="C37" s="517"/>
      <c r="D37" s="517"/>
      <c r="E37" s="517"/>
      <c r="F37" s="517"/>
      <c r="G37" s="517"/>
    </row>
    <row r="38" spans="2:7">
      <c r="B38" s="411"/>
      <c r="C38" s="517"/>
      <c r="D38" s="517"/>
      <c r="E38" s="517"/>
      <c r="F38" s="517"/>
      <c r="G38" s="517"/>
    </row>
    <row r="39" spans="2:7">
      <c r="B39" s="411"/>
      <c r="C39" s="517"/>
      <c r="D39" s="517"/>
      <c r="E39" s="517"/>
      <c r="F39" s="517"/>
      <c r="G39" s="517"/>
    </row>
    <row r="40" spans="2:7">
      <c r="B40" s="411"/>
      <c r="C40" s="517"/>
      <c r="D40" s="517"/>
      <c r="E40" s="517"/>
      <c r="F40" s="517"/>
      <c r="G40" s="517"/>
    </row>
    <row r="41" spans="2:7">
      <c r="B41" s="411"/>
      <c r="C41" s="517"/>
      <c r="D41" s="517"/>
      <c r="E41" s="517"/>
      <c r="F41" s="517"/>
      <c r="G41" s="517"/>
    </row>
    <row r="42" spans="2:7">
      <c r="B42" s="411"/>
      <c r="C42" s="517"/>
      <c r="D42" s="517"/>
      <c r="E42" s="517"/>
      <c r="F42" s="517"/>
      <c r="G42" s="517"/>
    </row>
    <row r="43" spans="2:7">
      <c r="B43" s="411"/>
      <c r="C43" s="517"/>
      <c r="D43" s="517"/>
      <c r="E43" s="517"/>
      <c r="F43" s="517"/>
      <c r="G43" s="517"/>
    </row>
    <row r="44" spans="2:7">
      <c r="B44" s="411"/>
      <c r="C44" s="517"/>
      <c r="D44" s="517"/>
      <c r="E44" s="517"/>
      <c r="F44" s="517"/>
      <c r="G44" s="517"/>
    </row>
    <row r="45" spans="2:7">
      <c r="B45" s="411"/>
      <c r="C45" s="517"/>
      <c r="D45" s="517"/>
      <c r="E45" s="517"/>
      <c r="F45" s="517"/>
      <c r="G45" s="517"/>
    </row>
    <row r="46" spans="2:7">
      <c r="B46" s="411"/>
      <c r="C46" s="517"/>
      <c r="D46" s="517"/>
      <c r="E46" s="517"/>
      <c r="F46" s="517"/>
      <c r="G46" s="517"/>
    </row>
    <row r="47" spans="2:7">
      <c r="B47" s="411"/>
      <c r="C47" s="517"/>
      <c r="D47" s="517"/>
      <c r="E47" s="517"/>
      <c r="F47" s="517"/>
      <c r="G47" s="517"/>
    </row>
    <row r="48" spans="2:7">
      <c r="B48" s="411"/>
      <c r="C48" s="517"/>
      <c r="D48" s="517"/>
      <c r="E48" s="517"/>
      <c r="F48" s="517"/>
      <c r="G48" s="517"/>
    </row>
    <row r="49" spans="2:7">
      <c r="B49" s="411"/>
      <c r="C49" s="517"/>
      <c r="D49" s="517"/>
      <c r="E49" s="517"/>
      <c r="F49" s="517"/>
      <c r="G49" s="517"/>
    </row>
    <row r="50" spans="2:7">
      <c r="B50" s="411"/>
      <c r="C50" s="517"/>
      <c r="D50" s="517"/>
      <c r="E50" s="517"/>
      <c r="F50" s="517"/>
      <c r="G50" s="517"/>
    </row>
    <row r="51" spans="2:7">
      <c r="B51" s="411"/>
      <c r="C51" s="517"/>
      <c r="D51" s="517"/>
      <c r="E51" s="517"/>
      <c r="F51" s="517"/>
      <c r="G51" s="517"/>
    </row>
    <row r="52" spans="2:7">
      <c r="B52" s="411"/>
      <c r="C52" s="517"/>
      <c r="D52" s="517"/>
      <c r="E52" s="517"/>
      <c r="F52" s="517"/>
      <c r="G52" s="517"/>
    </row>
    <row r="53" spans="2:7">
      <c r="B53" s="411"/>
      <c r="C53" s="517"/>
      <c r="D53" s="517"/>
      <c r="E53" s="517"/>
      <c r="F53" s="517"/>
      <c r="G53" s="517"/>
    </row>
  </sheetData>
  <mergeCells count="5">
    <mergeCell ref="G12:G13"/>
    <mergeCell ref="A12:A13"/>
    <mergeCell ref="B12:B13"/>
    <mergeCell ref="C12:D12"/>
    <mergeCell ref="E12:F12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N29"/>
  <sheetViews>
    <sheetView showGridLines="0" view="pageBreakPreview" zoomScale="90" zoomScaleNormal="100" zoomScaleSheetLayoutView="90" workbookViewId="0"/>
  </sheetViews>
  <sheetFormatPr defaultColWidth="31.85546875" defaultRowHeight="12.75"/>
  <cols>
    <col min="1" max="1" width="6.140625" style="515" customWidth="1"/>
    <col min="2" max="2" width="96.28515625" style="515" customWidth="1"/>
    <col min="3" max="7" width="9.140625" style="620" customWidth="1"/>
    <col min="8" max="251" width="9.140625" style="515" customWidth="1"/>
    <col min="252" max="252" width="5.7109375" style="515" customWidth="1"/>
    <col min="253" max="253" width="90.28515625" style="515" customWidth="1"/>
    <col min="254" max="254" width="14.140625" style="515" customWidth="1"/>
    <col min="255" max="255" width="9.140625" style="515" customWidth="1"/>
    <col min="256" max="16384" width="31.85546875" style="515"/>
  </cols>
  <sheetData>
    <row r="1" spans="1:14" s="508" customFormat="1" ht="12.75" customHeight="1">
      <c r="B1" s="607"/>
      <c r="C1" s="606"/>
      <c r="D1" s="607"/>
      <c r="E1" s="606"/>
      <c r="F1" s="607"/>
      <c r="G1" s="607"/>
      <c r="H1" s="607"/>
      <c r="I1" s="568"/>
      <c r="J1" s="568"/>
      <c r="K1" s="568"/>
      <c r="L1" s="568"/>
      <c r="M1" s="568"/>
      <c r="N1" s="568"/>
    </row>
    <row r="2" spans="1:14" s="508" customFormat="1">
      <c r="A2" s="790"/>
      <c r="B2" s="715"/>
      <c r="C2" s="717"/>
      <c r="D2" s="717"/>
      <c r="E2" s="717"/>
      <c r="F2" s="717"/>
      <c r="G2" s="718"/>
      <c r="H2" s="568"/>
      <c r="I2" s="568"/>
      <c r="J2" s="568"/>
      <c r="K2" s="568"/>
      <c r="L2" s="568"/>
      <c r="M2" s="568"/>
      <c r="N2" s="568"/>
    </row>
    <row r="3" spans="1:14" s="508" customFormat="1">
      <c r="A3" s="30" t="str">
        <f>Titulinis!A28</f>
        <v>SUBJEKTO PAVADINIMAS, subjekto kodas, subjekto adresas</v>
      </c>
      <c r="B3" s="720"/>
      <c r="C3" s="71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</row>
    <row r="4" spans="1:14" s="508" customFormat="1">
      <c r="A4" s="30" t="str">
        <f>Titulinis!A29</f>
        <v>20XX M. GRUODŽIO 31 D. pasibaigusių metų FINANSINIŲ ATASKAITŲ RINKINYS</v>
      </c>
      <c r="B4" s="720"/>
      <c r="C4" s="71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</row>
    <row r="5" spans="1:14" s="508" customFormat="1">
      <c r="A5" s="34" t="str">
        <f>Titulinis!A30</f>
        <v>(Visos sumos eurais, jei nenurodyta kitaip)</v>
      </c>
      <c r="B5" s="717"/>
      <c r="C5" s="71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</row>
    <row r="6" spans="1:14" s="508" customFormat="1">
      <c r="A6" s="791"/>
      <c r="B6" s="721"/>
      <c r="C6" s="607"/>
      <c r="D6" s="606"/>
      <c r="E6" s="606"/>
      <c r="F6" s="607"/>
      <c r="G6" s="607"/>
      <c r="H6" s="568"/>
      <c r="I6" s="568"/>
      <c r="J6" s="568"/>
      <c r="K6" s="568"/>
      <c r="L6" s="568"/>
      <c r="M6" s="568"/>
      <c r="N6" s="568"/>
    </row>
    <row r="7" spans="1:14" s="508" customFormat="1">
      <c r="B7" s="717"/>
      <c r="C7" s="607"/>
      <c r="D7" s="606"/>
      <c r="E7" s="606"/>
      <c r="F7" s="607"/>
      <c r="G7" s="607"/>
      <c r="H7" s="568"/>
      <c r="I7" s="568"/>
      <c r="J7" s="568"/>
      <c r="K7" s="568"/>
      <c r="L7" s="568"/>
      <c r="M7" s="568"/>
      <c r="N7" s="568"/>
    </row>
    <row r="8" spans="1:14" s="513" customFormat="1" hidden="1">
      <c r="A8" s="726" t="s">
        <v>790</v>
      </c>
      <c r="B8" s="727" t="s">
        <v>637</v>
      </c>
      <c r="C8" s="730"/>
      <c r="D8" s="730"/>
      <c r="E8" s="729"/>
      <c r="F8" s="729"/>
      <c r="G8" s="731"/>
      <c r="H8" s="731"/>
      <c r="I8" s="731"/>
      <c r="J8" s="731"/>
      <c r="K8" s="731"/>
      <c r="L8" s="731"/>
      <c r="M8" s="731"/>
    </row>
    <row r="9" spans="1:14" hidden="1">
      <c r="B9" s="604"/>
    </row>
    <row r="10" spans="1:14">
      <c r="A10" s="1239" t="s">
        <v>491</v>
      </c>
      <c r="B10" s="1239"/>
    </row>
    <row r="11" spans="1:14">
      <c r="A11" s="1236"/>
      <c r="B11" s="1236"/>
    </row>
    <row r="12" spans="1:14">
      <c r="A12" s="1235" t="s">
        <v>557</v>
      </c>
      <c r="B12" s="1235"/>
    </row>
    <row r="13" spans="1:14">
      <c r="A13" s="1236"/>
      <c r="B13" s="1236"/>
    </row>
    <row r="14" spans="1:14">
      <c r="A14" s="1240" t="s">
        <v>492</v>
      </c>
      <c r="B14" s="1240"/>
    </row>
    <row r="15" spans="1:14">
      <c r="A15" s="1236"/>
      <c r="B15" s="1236"/>
    </row>
    <row r="16" spans="1:14">
      <c r="A16" s="1235" t="s">
        <v>558</v>
      </c>
      <c r="B16" s="1235"/>
    </row>
    <row r="17" spans="1:2">
      <c r="A17" s="1236"/>
      <c r="B17" s="1236"/>
    </row>
    <row r="18" spans="1:2">
      <c r="A18" s="1240" t="s">
        <v>493</v>
      </c>
      <c r="B18" s="1240"/>
    </row>
    <row r="19" spans="1:2">
      <c r="A19" s="1236"/>
      <c r="B19" s="1236"/>
    </row>
    <row r="20" spans="1:2">
      <c r="A20" s="1235" t="s">
        <v>559</v>
      </c>
      <c r="B20" s="1235"/>
    </row>
    <row r="21" spans="1:2">
      <c r="A21" s="1236"/>
      <c r="B21" s="1236"/>
    </row>
    <row r="22" spans="1:2">
      <c r="A22" s="1237" t="s">
        <v>494</v>
      </c>
      <c r="B22" s="1237"/>
    </row>
    <row r="23" spans="1:2">
      <c r="A23" s="1236"/>
      <c r="B23" s="1236"/>
    </row>
    <row r="24" spans="1:2">
      <c r="A24" s="1235" t="s">
        <v>560</v>
      </c>
      <c r="B24" s="1235"/>
    </row>
    <row r="25" spans="1:2">
      <c r="A25" s="1236"/>
      <c r="B25" s="1236"/>
    </row>
    <row r="26" spans="1:2">
      <c r="A26" s="1238" t="s">
        <v>495</v>
      </c>
      <c r="B26" s="1238"/>
    </row>
    <row r="27" spans="1:2">
      <c r="A27" s="1236"/>
      <c r="B27" s="1236"/>
    </row>
    <row r="28" spans="1:2">
      <c r="A28" s="1235" t="s">
        <v>561</v>
      </c>
      <c r="B28" s="1235"/>
    </row>
    <row r="29" spans="1:2">
      <c r="B29" s="604"/>
    </row>
  </sheetData>
  <mergeCells count="19">
    <mergeCell ref="A19:B1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8:B28"/>
    <mergeCell ref="A22:B22"/>
    <mergeCell ref="A23:B23"/>
    <mergeCell ref="A24:B24"/>
    <mergeCell ref="A25:B25"/>
    <mergeCell ref="A26:B26"/>
    <mergeCell ref="A27:B27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S51"/>
  <sheetViews>
    <sheetView showGridLines="0" view="pageBreakPreview" zoomScale="90" zoomScaleNormal="100" zoomScaleSheetLayoutView="90" workbookViewId="0"/>
  </sheetViews>
  <sheetFormatPr defaultColWidth="8.140625" defaultRowHeight="12.75"/>
  <cols>
    <col min="1" max="1" width="5.7109375" style="515" customWidth="1"/>
    <col min="2" max="2" width="34.140625" style="534" customWidth="1"/>
    <col min="3" max="3" width="15.5703125" style="514" customWidth="1"/>
    <col min="4" max="4" width="15.85546875" style="514" customWidth="1"/>
    <col min="5" max="6" width="15.5703125" style="514" customWidth="1"/>
    <col min="7" max="249" width="9.140625" style="515" customWidth="1"/>
    <col min="250" max="250" width="5.7109375" style="515" customWidth="1"/>
    <col min="251" max="251" width="22.140625" style="515" customWidth="1"/>
    <col min="252" max="252" width="22.28515625" style="515" customWidth="1"/>
    <col min="253" max="253" width="16.7109375" style="515" customWidth="1"/>
    <col min="254" max="254" width="14.42578125" style="515" customWidth="1"/>
    <col min="255" max="255" width="15.85546875" style="515" customWidth="1"/>
    <col min="256" max="16384" width="8.140625" style="515"/>
  </cols>
  <sheetData>
    <row r="1" spans="1:19" s="508" customFormat="1" ht="12.75" customHeight="1">
      <c r="B1" s="607"/>
      <c r="C1" s="606"/>
      <c r="D1" s="606"/>
      <c r="E1" s="606"/>
      <c r="F1" s="606"/>
      <c r="G1" s="607"/>
      <c r="H1" s="606"/>
      <c r="I1" s="607"/>
      <c r="J1" s="606"/>
      <c r="K1" s="607"/>
      <c r="L1" s="607"/>
      <c r="M1" s="607"/>
      <c r="N1" s="568"/>
      <c r="O1" s="568"/>
      <c r="P1" s="568"/>
      <c r="Q1" s="568"/>
      <c r="R1" s="568"/>
      <c r="S1" s="568"/>
    </row>
    <row r="2" spans="1:19" s="508" customFormat="1">
      <c r="A2" s="790"/>
      <c r="B2" s="715"/>
      <c r="C2" s="716"/>
      <c r="D2" s="715"/>
      <c r="E2" s="715"/>
      <c r="F2" s="715"/>
      <c r="G2" s="718"/>
      <c r="H2" s="717"/>
      <c r="I2" s="717"/>
      <c r="J2" s="717"/>
      <c r="K2" s="717"/>
      <c r="L2" s="718"/>
      <c r="M2" s="568"/>
      <c r="N2" s="568"/>
      <c r="O2" s="568"/>
      <c r="P2" s="568"/>
      <c r="Q2" s="568"/>
      <c r="R2" s="568"/>
      <c r="S2" s="568"/>
    </row>
    <row r="3" spans="1:19" s="508" customFormat="1">
      <c r="A3" s="30" t="str">
        <f>Titulinis!A28</f>
        <v>SUBJEKTO PAVADINIMAS, subjekto kodas, subjekto adresas</v>
      </c>
      <c r="B3" s="720"/>
      <c r="C3" s="719"/>
      <c r="D3" s="720"/>
      <c r="E3" s="720"/>
      <c r="F3" s="720"/>
      <c r="G3" s="766"/>
      <c r="H3" s="71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</row>
    <row r="4" spans="1:19" s="508" customFormat="1">
      <c r="A4" s="30" t="str">
        <f>Titulinis!A29</f>
        <v>20XX M. GRUODŽIO 31 D. pasibaigusių metų FINANSINIŲ ATASKAITŲ RINKINYS</v>
      </c>
      <c r="B4" s="720"/>
      <c r="C4" s="719"/>
      <c r="D4" s="720"/>
      <c r="E4" s="720"/>
      <c r="F4" s="720"/>
      <c r="G4" s="766"/>
      <c r="H4" s="71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</row>
    <row r="5" spans="1:19" s="508" customFormat="1">
      <c r="A5" s="34" t="str">
        <f>Titulinis!A30</f>
        <v>(Visos sumos eurais, jei nenurodyta kitaip)</v>
      </c>
      <c r="B5" s="717"/>
      <c r="C5" s="719"/>
      <c r="D5" s="717"/>
      <c r="E5" s="717"/>
      <c r="F5" s="717"/>
      <c r="G5" s="767"/>
      <c r="H5" s="71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</row>
    <row r="6" spans="1:19" s="508" customFormat="1">
      <c r="A6" s="791"/>
      <c r="B6" s="721"/>
      <c r="C6" s="722"/>
      <c r="D6" s="721"/>
      <c r="E6" s="721"/>
      <c r="F6" s="721"/>
      <c r="G6" s="607"/>
      <c r="H6" s="607"/>
      <c r="I6" s="606"/>
      <c r="J6" s="606"/>
      <c r="K6" s="607"/>
      <c r="L6" s="607"/>
      <c r="M6" s="568"/>
      <c r="N6" s="568"/>
      <c r="O6" s="568"/>
      <c r="P6" s="568"/>
      <c r="Q6" s="568"/>
      <c r="R6" s="568"/>
      <c r="S6" s="568"/>
    </row>
    <row r="7" spans="1:19" s="508" customFormat="1">
      <c r="B7" s="717"/>
      <c r="C7" s="719"/>
      <c r="D7" s="717"/>
      <c r="E7" s="717"/>
      <c r="F7" s="717"/>
      <c r="G7" s="607"/>
      <c r="H7" s="607"/>
      <c r="I7" s="606"/>
      <c r="J7" s="606"/>
      <c r="K7" s="607"/>
      <c r="L7" s="607"/>
      <c r="M7" s="568"/>
      <c r="N7" s="568"/>
      <c r="O7" s="568"/>
      <c r="P7" s="568"/>
      <c r="Q7" s="568"/>
      <c r="R7" s="568"/>
      <c r="S7" s="568"/>
    </row>
    <row r="8" spans="1:19">
      <c r="A8" s="627" t="s">
        <v>262</v>
      </c>
      <c r="B8" s="436" t="s">
        <v>796</v>
      </c>
      <c r="C8" s="609"/>
      <c r="D8" s="609"/>
      <c r="E8" s="609"/>
    </row>
    <row r="9" spans="1:19">
      <c r="B9" s="794"/>
      <c r="C9" s="609"/>
      <c r="D9" s="609"/>
      <c r="E9" s="609"/>
    </row>
    <row r="10" spans="1:19" ht="27" customHeight="1">
      <c r="B10" s="1241" t="s">
        <v>792</v>
      </c>
      <c r="C10" s="1241"/>
      <c r="D10" s="1241"/>
      <c r="E10" s="1241"/>
    </row>
    <row r="11" spans="1:19">
      <c r="C11" s="518"/>
      <c r="D11" s="518"/>
      <c r="E11" s="518"/>
      <c r="F11" s="518"/>
    </row>
    <row r="12" spans="1:19" ht="63.75">
      <c r="A12" s="628" t="s">
        <v>8</v>
      </c>
      <c r="B12" s="442" t="s">
        <v>746</v>
      </c>
      <c r="C12" s="375" t="s">
        <v>388</v>
      </c>
      <c r="D12" s="375" t="s">
        <v>240</v>
      </c>
      <c r="E12" s="375" t="s">
        <v>387</v>
      </c>
      <c r="F12" s="375" t="s">
        <v>801</v>
      </c>
    </row>
    <row r="13" spans="1:19">
      <c r="A13" s="628">
        <v>1</v>
      </c>
      <c r="B13" s="442">
        <v>2</v>
      </c>
      <c r="C13" s="375">
        <v>3</v>
      </c>
      <c r="D13" s="375">
        <v>4</v>
      </c>
      <c r="E13" s="375">
        <v>5</v>
      </c>
      <c r="F13" s="375">
        <v>6</v>
      </c>
    </row>
    <row r="14" spans="1:19">
      <c r="A14" s="872" t="s">
        <v>890</v>
      </c>
      <c r="B14" s="732" t="s">
        <v>496</v>
      </c>
      <c r="C14" s="733" t="s">
        <v>496</v>
      </c>
      <c r="D14" s="733" t="s">
        <v>496</v>
      </c>
      <c r="E14" s="733" t="s">
        <v>496</v>
      </c>
      <c r="F14" s="733" t="s">
        <v>496</v>
      </c>
    </row>
    <row r="15" spans="1:19">
      <c r="A15" s="873" t="s">
        <v>889</v>
      </c>
      <c r="B15" s="792"/>
      <c r="C15" s="734"/>
      <c r="D15" s="734"/>
      <c r="E15" s="734"/>
      <c r="F15" s="734"/>
    </row>
    <row r="16" spans="1:19">
      <c r="A16" s="872" t="s">
        <v>745</v>
      </c>
      <c r="B16" s="795"/>
      <c r="C16" s="796"/>
      <c r="D16" s="611"/>
      <c r="E16" s="795"/>
      <c r="F16" s="796"/>
    </row>
    <row r="17" spans="1:6">
      <c r="A17" s="797"/>
      <c r="B17" s="798" t="s">
        <v>11</v>
      </c>
      <c r="C17" s="624" t="s">
        <v>12</v>
      </c>
      <c r="D17" s="624"/>
      <c r="E17" s="576" t="s">
        <v>12</v>
      </c>
      <c r="F17" s="576" t="s">
        <v>12</v>
      </c>
    </row>
    <row r="18" spans="1:6">
      <c r="B18" s="414"/>
      <c r="C18" s="515"/>
      <c r="D18" s="515"/>
      <c r="E18" s="515"/>
      <c r="F18" s="515"/>
    </row>
    <row r="19" spans="1:6">
      <c r="B19" s="439"/>
      <c r="C19" s="517"/>
      <c r="D19" s="517"/>
      <c r="E19" s="517"/>
      <c r="F19" s="517"/>
    </row>
    <row r="20" spans="1:6">
      <c r="B20" s="411"/>
      <c r="C20" s="517"/>
      <c r="D20" s="517"/>
      <c r="E20" s="517"/>
      <c r="F20" s="517"/>
    </row>
    <row r="21" spans="1:6">
      <c r="B21" s="411"/>
      <c r="C21" s="517"/>
      <c r="D21" s="517"/>
      <c r="E21" s="517"/>
      <c r="F21" s="517"/>
    </row>
    <row r="22" spans="1:6">
      <c r="B22" s="411"/>
      <c r="C22" s="517"/>
      <c r="D22" s="517"/>
      <c r="E22" s="517"/>
      <c r="F22" s="517"/>
    </row>
    <row r="23" spans="1:6">
      <c r="B23" s="411"/>
      <c r="C23" s="517"/>
      <c r="D23" s="517"/>
      <c r="E23" s="517"/>
      <c r="F23" s="517"/>
    </row>
    <row r="24" spans="1:6">
      <c r="B24" s="411"/>
      <c r="C24" s="517"/>
      <c r="D24" s="517"/>
      <c r="E24" s="517"/>
      <c r="F24" s="517"/>
    </row>
    <row r="25" spans="1:6">
      <c r="B25" s="411"/>
      <c r="C25" s="517"/>
      <c r="D25" s="517"/>
      <c r="E25" s="517"/>
      <c r="F25" s="517"/>
    </row>
    <row r="26" spans="1:6">
      <c r="B26" s="411"/>
      <c r="C26" s="517"/>
      <c r="D26" s="517"/>
      <c r="E26" s="517"/>
      <c r="F26" s="517"/>
    </row>
    <row r="27" spans="1:6">
      <c r="B27" s="411"/>
      <c r="C27" s="517"/>
      <c r="D27" s="517"/>
      <c r="E27" s="517"/>
      <c r="F27" s="517"/>
    </row>
    <row r="28" spans="1:6">
      <c r="B28" s="411"/>
      <c r="C28" s="517"/>
      <c r="D28" s="517"/>
      <c r="E28" s="517"/>
      <c r="F28" s="517"/>
    </row>
    <row r="29" spans="1:6">
      <c r="B29" s="411"/>
      <c r="C29" s="517"/>
      <c r="D29" s="517"/>
      <c r="E29" s="517"/>
      <c r="F29" s="517"/>
    </row>
    <row r="30" spans="1:6">
      <c r="B30" s="411"/>
      <c r="C30" s="517"/>
      <c r="D30" s="517"/>
      <c r="E30" s="517"/>
      <c r="F30" s="517"/>
    </row>
    <row r="31" spans="1:6">
      <c r="B31" s="411"/>
      <c r="C31" s="517"/>
      <c r="D31" s="517"/>
      <c r="E31" s="517"/>
      <c r="F31" s="517"/>
    </row>
    <row r="32" spans="1:6">
      <c r="B32" s="411"/>
      <c r="C32" s="517"/>
      <c r="D32" s="517"/>
      <c r="E32" s="517"/>
      <c r="F32" s="517"/>
    </row>
    <row r="33" spans="2:6">
      <c r="B33" s="411"/>
      <c r="C33" s="517"/>
      <c r="D33" s="517"/>
      <c r="E33" s="517"/>
      <c r="F33" s="517"/>
    </row>
    <row r="34" spans="2:6">
      <c r="B34" s="411"/>
      <c r="C34" s="517"/>
      <c r="D34" s="517"/>
      <c r="E34" s="517"/>
      <c r="F34" s="517"/>
    </row>
    <row r="35" spans="2:6">
      <c r="B35" s="411"/>
      <c r="C35" s="517"/>
      <c r="D35" s="517"/>
      <c r="E35" s="517"/>
      <c r="F35" s="517"/>
    </row>
    <row r="36" spans="2:6">
      <c r="B36" s="411"/>
      <c r="C36" s="517"/>
      <c r="D36" s="517"/>
      <c r="E36" s="517"/>
      <c r="F36" s="517"/>
    </row>
    <row r="37" spans="2:6">
      <c r="B37" s="411"/>
      <c r="C37" s="517"/>
      <c r="D37" s="517"/>
      <c r="E37" s="517"/>
      <c r="F37" s="517"/>
    </row>
    <row r="38" spans="2:6">
      <c r="B38" s="411"/>
      <c r="C38" s="517"/>
      <c r="D38" s="517"/>
      <c r="E38" s="517"/>
      <c r="F38" s="517"/>
    </row>
    <row r="39" spans="2:6">
      <c r="B39" s="411"/>
      <c r="C39" s="517"/>
      <c r="D39" s="517"/>
      <c r="E39" s="517"/>
      <c r="F39" s="517"/>
    </row>
    <row r="40" spans="2:6">
      <c r="B40" s="411"/>
      <c r="C40" s="517"/>
      <c r="D40" s="517"/>
      <c r="E40" s="517"/>
      <c r="F40" s="517"/>
    </row>
    <row r="41" spans="2:6">
      <c r="B41" s="411"/>
      <c r="C41" s="517"/>
      <c r="D41" s="517"/>
      <c r="E41" s="517"/>
      <c r="F41" s="517"/>
    </row>
    <row r="42" spans="2:6">
      <c r="B42" s="411"/>
      <c r="C42" s="517"/>
      <c r="D42" s="517"/>
      <c r="E42" s="517"/>
      <c r="F42" s="517"/>
    </row>
    <row r="43" spans="2:6">
      <c r="B43" s="411"/>
      <c r="C43" s="517"/>
      <c r="D43" s="517"/>
      <c r="E43" s="517"/>
      <c r="F43" s="517"/>
    </row>
    <row r="44" spans="2:6">
      <c r="B44" s="411"/>
      <c r="C44" s="517"/>
      <c r="D44" s="517"/>
      <c r="E44" s="517"/>
      <c r="F44" s="517"/>
    </row>
    <row r="45" spans="2:6">
      <c r="B45" s="411"/>
      <c r="C45" s="517"/>
      <c r="D45" s="517"/>
      <c r="E45" s="517"/>
      <c r="F45" s="517"/>
    </row>
    <row r="46" spans="2:6">
      <c r="B46" s="411"/>
      <c r="C46" s="517"/>
      <c r="D46" s="517"/>
      <c r="E46" s="517"/>
      <c r="F46" s="517"/>
    </row>
    <row r="47" spans="2:6">
      <c r="B47" s="411"/>
      <c r="C47" s="517"/>
      <c r="D47" s="517"/>
      <c r="E47" s="517"/>
      <c r="F47" s="517"/>
    </row>
    <row r="48" spans="2:6">
      <c r="B48" s="411"/>
      <c r="C48" s="517"/>
      <c r="D48" s="517"/>
      <c r="E48" s="517"/>
      <c r="F48" s="517"/>
    </row>
    <row r="49" spans="2:6">
      <c r="B49" s="411"/>
      <c r="C49" s="517"/>
      <c r="D49" s="517"/>
      <c r="E49" s="517"/>
      <c r="F49" s="517"/>
    </row>
    <row r="50" spans="2:6">
      <c r="B50" s="411"/>
      <c r="C50" s="517"/>
      <c r="D50" s="517"/>
      <c r="E50" s="517"/>
      <c r="F50" s="517"/>
    </row>
    <row r="51" spans="2:6">
      <c r="B51" s="411"/>
      <c r="C51" s="517"/>
      <c r="D51" s="517"/>
      <c r="E51" s="517"/>
      <c r="F51" s="517"/>
    </row>
  </sheetData>
  <mergeCells count="1">
    <mergeCell ref="B10:E10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S54"/>
  <sheetViews>
    <sheetView showGridLines="0" view="pageBreakPreview" zoomScale="90" zoomScaleNormal="100" zoomScaleSheetLayoutView="90" workbookViewId="0"/>
  </sheetViews>
  <sheetFormatPr defaultColWidth="19.140625" defaultRowHeight="12.75"/>
  <cols>
    <col min="1" max="1" width="5.7109375" style="515" customWidth="1"/>
    <col min="2" max="2" width="25" style="534" customWidth="1"/>
    <col min="3" max="6" width="17.85546875" style="514" customWidth="1"/>
    <col min="7" max="253" width="9.140625" style="515" customWidth="1"/>
    <col min="254" max="254" width="5.7109375" style="515" customWidth="1"/>
    <col min="255" max="255" width="25" style="515" customWidth="1"/>
    <col min="256" max="16384" width="19.140625" style="515"/>
  </cols>
  <sheetData>
    <row r="1" spans="1:19" s="508" customFormat="1" ht="12.75" customHeight="1">
      <c r="B1" s="607"/>
      <c r="C1" s="606"/>
      <c r="D1" s="606"/>
      <c r="E1" s="606"/>
      <c r="F1" s="606"/>
      <c r="G1" s="607"/>
      <c r="H1" s="606"/>
      <c r="I1" s="607"/>
      <c r="J1" s="606"/>
      <c r="K1" s="607"/>
      <c r="L1" s="607"/>
      <c r="M1" s="607"/>
      <c r="N1" s="568"/>
      <c r="O1" s="568"/>
      <c r="P1" s="568"/>
      <c r="Q1" s="568"/>
      <c r="R1" s="568"/>
      <c r="S1" s="568"/>
    </row>
    <row r="2" spans="1:19" s="508" customFormat="1">
      <c r="A2" s="790"/>
      <c r="B2" s="715"/>
      <c r="C2" s="716"/>
      <c r="D2" s="715"/>
      <c r="E2" s="715"/>
      <c r="F2" s="715"/>
      <c r="G2" s="718"/>
      <c r="H2" s="717"/>
      <c r="I2" s="717"/>
      <c r="J2" s="717"/>
      <c r="K2" s="717"/>
      <c r="L2" s="718"/>
      <c r="M2" s="568"/>
      <c r="N2" s="568"/>
      <c r="O2" s="568"/>
      <c r="P2" s="568"/>
      <c r="Q2" s="568"/>
      <c r="R2" s="568"/>
      <c r="S2" s="568"/>
    </row>
    <row r="3" spans="1:19" s="508" customFormat="1">
      <c r="A3" s="30" t="str">
        <f>Titulinis!A28</f>
        <v>SUBJEKTO PAVADINIMAS, subjekto kodas, subjekto adresas</v>
      </c>
      <c r="B3" s="720"/>
      <c r="C3" s="719"/>
      <c r="D3" s="720"/>
      <c r="E3" s="720"/>
      <c r="F3" s="720"/>
      <c r="G3" s="766"/>
      <c r="H3" s="71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</row>
    <row r="4" spans="1:19" s="508" customFormat="1">
      <c r="A4" s="30" t="str">
        <f>Titulinis!A29</f>
        <v>20XX M. GRUODŽIO 31 D. pasibaigusių metų FINANSINIŲ ATASKAITŲ RINKINYS</v>
      </c>
      <c r="B4" s="720"/>
      <c r="C4" s="719"/>
      <c r="D4" s="720"/>
      <c r="E4" s="720"/>
      <c r="F4" s="720"/>
      <c r="G4" s="766"/>
      <c r="H4" s="71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</row>
    <row r="5" spans="1:19" s="508" customFormat="1">
      <c r="A5" s="34" t="str">
        <f>Titulinis!A30</f>
        <v>(Visos sumos eurais, jei nenurodyta kitaip)</v>
      </c>
      <c r="B5" s="717"/>
      <c r="C5" s="719"/>
      <c r="D5" s="717"/>
      <c r="E5" s="717"/>
      <c r="F5" s="717"/>
      <c r="G5" s="767"/>
      <c r="H5" s="71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</row>
    <row r="6" spans="1:19" s="508" customFormat="1">
      <c r="A6" s="791"/>
      <c r="B6" s="721"/>
      <c r="C6" s="722"/>
      <c r="D6" s="721"/>
      <c r="E6" s="721"/>
      <c r="F6" s="721"/>
      <c r="G6" s="607"/>
      <c r="H6" s="607"/>
      <c r="I6" s="606"/>
      <c r="J6" s="606"/>
      <c r="K6" s="607"/>
      <c r="L6" s="607"/>
      <c r="M6" s="568"/>
      <c r="N6" s="568"/>
      <c r="O6" s="568"/>
      <c r="P6" s="568"/>
      <c r="Q6" s="568"/>
      <c r="R6" s="568"/>
      <c r="S6" s="568"/>
    </row>
    <row r="7" spans="1:19" s="508" customFormat="1">
      <c r="B7" s="717"/>
      <c r="C7" s="719"/>
      <c r="D7" s="717"/>
      <c r="E7" s="717"/>
      <c r="F7" s="717"/>
      <c r="G7" s="607"/>
      <c r="H7" s="607"/>
      <c r="I7" s="606"/>
      <c r="J7" s="606"/>
      <c r="K7" s="607"/>
      <c r="L7" s="607"/>
      <c r="M7" s="568"/>
      <c r="N7" s="568"/>
      <c r="O7" s="568"/>
      <c r="P7" s="568"/>
      <c r="Q7" s="568"/>
      <c r="R7" s="568"/>
      <c r="S7" s="568"/>
    </row>
    <row r="8" spans="1:19" hidden="1">
      <c r="A8" s="799" t="s">
        <v>262</v>
      </c>
      <c r="B8" s="800" t="s">
        <v>796</v>
      </c>
      <c r="C8" s="609"/>
      <c r="D8" s="609"/>
      <c r="E8" s="609"/>
    </row>
    <row r="9" spans="1:19" hidden="1">
      <c r="B9" s="794"/>
      <c r="C9" s="609"/>
      <c r="D9" s="609"/>
      <c r="E9" s="609"/>
    </row>
    <row r="10" spans="1:19" ht="27.75" customHeight="1">
      <c r="B10" s="1241" t="s">
        <v>261</v>
      </c>
      <c r="C10" s="1241"/>
      <c r="D10" s="1241"/>
      <c r="E10" s="515"/>
    </row>
    <row r="11" spans="1:19">
      <c r="B11" s="414"/>
      <c r="C11" s="515"/>
      <c r="D11" s="515"/>
      <c r="E11" s="515"/>
      <c r="F11" s="515"/>
    </row>
    <row r="12" spans="1:19" ht="51" customHeight="1">
      <c r="A12" s="628" t="s">
        <v>8</v>
      </c>
      <c r="B12" s="442" t="s">
        <v>747</v>
      </c>
      <c r="C12" s="375" t="s">
        <v>748</v>
      </c>
      <c r="D12" s="375" t="s">
        <v>389</v>
      </c>
      <c r="E12" s="375" t="s">
        <v>390</v>
      </c>
      <c r="F12" s="375" t="s">
        <v>391</v>
      </c>
    </row>
    <row r="13" spans="1:19" ht="12.75" customHeight="1">
      <c r="A13" s="628">
        <v>1</v>
      </c>
      <c r="B13" s="442">
        <v>2</v>
      </c>
      <c r="C13" s="375">
        <v>3</v>
      </c>
      <c r="D13" s="375">
        <v>4</v>
      </c>
      <c r="E13" s="375">
        <v>5</v>
      </c>
      <c r="F13" s="375">
        <v>6</v>
      </c>
    </row>
    <row r="14" spans="1:19">
      <c r="A14" s="892" t="s">
        <v>890</v>
      </c>
      <c r="B14" s="732" t="s">
        <v>497</v>
      </c>
      <c r="C14" s="733" t="s">
        <v>497</v>
      </c>
      <c r="D14" s="733" t="s">
        <v>497</v>
      </c>
      <c r="E14" s="733" t="s">
        <v>497</v>
      </c>
      <c r="F14" s="733" t="s">
        <v>497</v>
      </c>
    </row>
    <row r="15" spans="1:19">
      <c r="A15" s="873" t="s">
        <v>889</v>
      </c>
      <c r="B15" s="795"/>
      <c r="C15" s="796"/>
      <c r="D15" s="796"/>
      <c r="E15" s="796"/>
      <c r="F15" s="796"/>
    </row>
    <row r="16" spans="1:19">
      <c r="A16" s="892" t="s">
        <v>888</v>
      </c>
      <c r="B16" s="795"/>
      <c r="C16" s="796"/>
      <c r="D16" s="796"/>
      <c r="E16" s="796"/>
      <c r="F16" s="796"/>
    </row>
    <row r="17" spans="1:6">
      <c r="A17" s="892" t="s">
        <v>887</v>
      </c>
      <c r="B17" s="795"/>
      <c r="C17" s="796"/>
      <c r="D17" s="796"/>
      <c r="E17" s="796"/>
      <c r="F17" s="796"/>
    </row>
    <row r="18" spans="1:6">
      <c r="A18" s="892" t="s">
        <v>886</v>
      </c>
      <c r="B18" s="795"/>
      <c r="C18" s="796"/>
      <c r="D18" s="796"/>
      <c r="E18" s="796"/>
      <c r="F18" s="796"/>
    </row>
    <row r="19" spans="1:6">
      <c r="A19" s="892" t="s">
        <v>745</v>
      </c>
      <c r="B19" s="795"/>
      <c r="C19" s="796"/>
      <c r="D19" s="796"/>
      <c r="E19" s="796"/>
      <c r="F19" s="796"/>
    </row>
    <row r="20" spans="1:6">
      <c r="B20" s="439"/>
      <c r="C20" s="517"/>
      <c r="D20" s="517"/>
      <c r="E20" s="517"/>
      <c r="F20" s="517"/>
    </row>
    <row r="21" spans="1:6">
      <c r="B21" s="411"/>
      <c r="C21" s="517"/>
      <c r="D21" s="517"/>
      <c r="E21" s="517"/>
      <c r="F21" s="517"/>
    </row>
    <row r="22" spans="1:6">
      <c r="B22" s="411"/>
      <c r="C22" s="517"/>
      <c r="D22" s="517"/>
      <c r="E22" s="517"/>
      <c r="F22" s="517"/>
    </row>
    <row r="23" spans="1:6">
      <c r="B23" s="411"/>
      <c r="C23" s="517"/>
      <c r="D23" s="517"/>
      <c r="E23" s="517"/>
      <c r="F23" s="517"/>
    </row>
    <row r="24" spans="1:6">
      <c r="B24" s="411"/>
      <c r="C24" s="517"/>
      <c r="D24" s="517"/>
      <c r="E24" s="517"/>
      <c r="F24" s="517"/>
    </row>
    <row r="25" spans="1:6">
      <c r="B25" s="411"/>
      <c r="C25" s="517"/>
      <c r="D25" s="517"/>
      <c r="E25" s="517"/>
      <c r="F25" s="517"/>
    </row>
    <row r="26" spans="1:6">
      <c r="B26" s="411"/>
      <c r="C26" s="517"/>
      <c r="D26" s="517"/>
      <c r="E26" s="517"/>
      <c r="F26" s="517"/>
    </row>
    <row r="27" spans="1:6">
      <c r="B27" s="411"/>
      <c r="C27" s="517"/>
      <c r="D27" s="517"/>
      <c r="E27" s="517"/>
      <c r="F27" s="517"/>
    </row>
    <row r="28" spans="1:6">
      <c r="B28" s="411"/>
      <c r="C28" s="517"/>
      <c r="D28" s="517"/>
      <c r="E28" s="517"/>
      <c r="F28" s="517"/>
    </row>
    <row r="29" spans="1:6">
      <c r="B29" s="411"/>
      <c r="C29" s="517"/>
      <c r="D29" s="517"/>
      <c r="E29" s="517"/>
      <c r="F29" s="517"/>
    </row>
    <row r="30" spans="1:6">
      <c r="B30" s="411"/>
      <c r="C30" s="517"/>
      <c r="D30" s="517"/>
      <c r="E30" s="517"/>
      <c r="F30" s="517"/>
    </row>
    <row r="31" spans="1:6">
      <c r="B31" s="411"/>
      <c r="C31" s="517"/>
      <c r="D31" s="517"/>
      <c r="E31" s="517"/>
      <c r="F31" s="517"/>
    </row>
    <row r="32" spans="1:6">
      <c r="B32" s="411"/>
      <c r="C32" s="517"/>
      <c r="D32" s="517"/>
      <c r="E32" s="517"/>
      <c r="F32" s="517"/>
    </row>
    <row r="33" spans="2:6">
      <c r="B33" s="411"/>
      <c r="C33" s="517"/>
      <c r="D33" s="517"/>
      <c r="E33" s="517"/>
      <c r="F33" s="517"/>
    </row>
    <row r="34" spans="2:6">
      <c r="B34" s="411"/>
      <c r="C34" s="517"/>
      <c r="D34" s="517"/>
      <c r="E34" s="517"/>
      <c r="F34" s="517"/>
    </row>
    <row r="35" spans="2:6">
      <c r="B35" s="411"/>
      <c r="C35" s="517"/>
      <c r="D35" s="517"/>
      <c r="E35" s="517"/>
      <c r="F35" s="517"/>
    </row>
    <row r="36" spans="2:6">
      <c r="B36" s="411"/>
      <c r="C36" s="517"/>
      <c r="D36" s="517"/>
      <c r="E36" s="517"/>
      <c r="F36" s="517"/>
    </row>
    <row r="37" spans="2:6">
      <c r="B37" s="411"/>
      <c r="C37" s="517"/>
      <c r="D37" s="517"/>
      <c r="E37" s="517"/>
      <c r="F37" s="517"/>
    </row>
    <row r="38" spans="2:6">
      <c r="B38" s="411"/>
      <c r="C38" s="517"/>
      <c r="D38" s="517"/>
      <c r="E38" s="517"/>
      <c r="F38" s="517"/>
    </row>
    <row r="39" spans="2:6">
      <c r="B39" s="411"/>
      <c r="C39" s="517"/>
      <c r="D39" s="517"/>
      <c r="E39" s="517"/>
      <c r="F39" s="517"/>
    </row>
    <row r="40" spans="2:6">
      <c r="B40" s="411"/>
      <c r="C40" s="517"/>
      <c r="D40" s="517"/>
      <c r="E40" s="517"/>
      <c r="F40" s="517"/>
    </row>
    <row r="41" spans="2:6">
      <c r="B41" s="411"/>
      <c r="C41" s="517"/>
      <c r="D41" s="517"/>
      <c r="E41" s="517"/>
      <c r="F41" s="517"/>
    </row>
    <row r="42" spans="2:6">
      <c r="B42" s="411"/>
      <c r="C42" s="517"/>
      <c r="D42" s="517"/>
      <c r="E42" s="517"/>
      <c r="F42" s="517"/>
    </row>
    <row r="43" spans="2:6">
      <c r="B43" s="411"/>
      <c r="C43" s="517"/>
      <c r="D43" s="517"/>
      <c r="E43" s="517"/>
      <c r="F43" s="517"/>
    </row>
    <row r="44" spans="2:6">
      <c r="B44" s="411"/>
      <c r="C44" s="517"/>
      <c r="D44" s="517"/>
      <c r="E44" s="517"/>
      <c r="F44" s="517"/>
    </row>
    <row r="45" spans="2:6">
      <c r="B45" s="411"/>
      <c r="C45" s="517"/>
      <c r="D45" s="517"/>
      <c r="E45" s="517"/>
      <c r="F45" s="517"/>
    </row>
    <row r="46" spans="2:6">
      <c r="B46" s="411"/>
      <c r="C46" s="517"/>
      <c r="D46" s="517"/>
      <c r="E46" s="517"/>
      <c r="F46" s="517"/>
    </row>
    <row r="47" spans="2:6">
      <c r="B47" s="411"/>
      <c r="C47" s="517"/>
      <c r="D47" s="517"/>
      <c r="E47" s="517"/>
      <c r="F47" s="517"/>
    </row>
    <row r="48" spans="2:6">
      <c r="B48" s="411"/>
      <c r="C48" s="517"/>
      <c r="D48" s="517"/>
      <c r="E48" s="517"/>
      <c r="F48" s="517"/>
    </row>
    <row r="49" spans="2:6">
      <c r="B49" s="411"/>
      <c r="C49" s="517"/>
      <c r="D49" s="517"/>
      <c r="E49" s="517"/>
      <c r="F49" s="517"/>
    </row>
    <row r="50" spans="2:6">
      <c r="B50" s="411"/>
      <c r="C50" s="517"/>
      <c r="D50" s="517"/>
      <c r="E50" s="517"/>
      <c r="F50" s="517"/>
    </row>
    <row r="51" spans="2:6">
      <c r="B51" s="411"/>
      <c r="C51" s="517"/>
      <c r="D51" s="517"/>
      <c r="E51" s="517"/>
      <c r="F51" s="517"/>
    </row>
    <row r="52" spans="2:6">
      <c r="B52" s="411"/>
      <c r="C52" s="517"/>
      <c r="D52" s="517"/>
      <c r="E52" s="517"/>
      <c r="F52" s="517"/>
    </row>
    <row r="53" spans="2:6">
      <c r="B53" s="411"/>
      <c r="C53" s="517"/>
      <c r="D53" s="517"/>
      <c r="E53" s="517"/>
      <c r="F53" s="517"/>
    </row>
    <row r="54" spans="2:6">
      <c r="B54" s="411"/>
      <c r="C54" s="517"/>
      <c r="D54" s="517"/>
      <c r="E54" s="517"/>
      <c r="F54" s="517"/>
    </row>
  </sheetData>
  <mergeCells count="1">
    <mergeCell ref="B10:D10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S52"/>
  <sheetViews>
    <sheetView showGridLines="0" view="pageBreakPreview" zoomScale="90" zoomScaleNormal="100" zoomScaleSheetLayoutView="90" workbookViewId="0"/>
  </sheetViews>
  <sheetFormatPr defaultColWidth="5.7109375" defaultRowHeight="12.75"/>
  <cols>
    <col min="1" max="1" width="5.7109375" style="515" customWidth="1"/>
    <col min="2" max="2" width="33.28515625" style="534" customWidth="1"/>
    <col min="3" max="6" width="15.85546875" style="514" customWidth="1"/>
    <col min="7" max="255" width="9.140625" style="515" customWidth="1"/>
    <col min="256" max="16384" width="5.7109375" style="515"/>
  </cols>
  <sheetData>
    <row r="1" spans="1:19" s="508" customFormat="1">
      <c r="B1" s="607"/>
      <c r="C1" s="606"/>
      <c r="D1" s="606"/>
      <c r="E1" s="606"/>
      <c r="F1" s="606"/>
      <c r="G1" s="607"/>
      <c r="H1" s="606"/>
      <c r="I1" s="607"/>
      <c r="J1" s="606"/>
      <c r="K1" s="607"/>
      <c r="L1" s="607"/>
      <c r="M1" s="607"/>
      <c r="N1" s="568"/>
      <c r="O1" s="568"/>
      <c r="P1" s="568"/>
      <c r="Q1" s="568"/>
      <c r="R1" s="568"/>
      <c r="S1" s="568"/>
    </row>
    <row r="2" spans="1:19" s="508" customFormat="1">
      <c r="A2" s="790"/>
      <c r="B2" s="715"/>
      <c r="C2" s="716"/>
      <c r="D2" s="715"/>
      <c r="E2" s="715"/>
      <c r="F2" s="715"/>
      <c r="G2" s="718"/>
      <c r="H2" s="717"/>
      <c r="I2" s="717"/>
      <c r="J2" s="717"/>
      <c r="K2" s="717"/>
      <c r="L2" s="718"/>
      <c r="M2" s="568"/>
      <c r="N2" s="568"/>
      <c r="O2" s="568"/>
      <c r="P2" s="568"/>
      <c r="Q2" s="568"/>
      <c r="R2" s="568"/>
      <c r="S2" s="568"/>
    </row>
    <row r="3" spans="1:19" s="508" customFormat="1">
      <c r="A3" s="30" t="str">
        <f>Titulinis!A28</f>
        <v>SUBJEKTO PAVADINIMAS, subjekto kodas, subjekto adresas</v>
      </c>
      <c r="B3" s="720"/>
      <c r="C3" s="719"/>
      <c r="D3" s="720"/>
      <c r="E3" s="720"/>
      <c r="F3" s="720"/>
      <c r="G3" s="766"/>
      <c r="H3" s="71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</row>
    <row r="4" spans="1:19" s="508" customFormat="1">
      <c r="A4" s="30" t="str">
        <f>Titulinis!A29</f>
        <v>20XX M. GRUODŽIO 31 D. pasibaigusių metų FINANSINIŲ ATASKAITŲ RINKINYS</v>
      </c>
      <c r="B4" s="720"/>
      <c r="C4" s="719"/>
      <c r="D4" s="720"/>
      <c r="E4" s="720"/>
      <c r="F4" s="720"/>
      <c r="G4" s="766"/>
      <c r="H4" s="71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</row>
    <row r="5" spans="1:19" s="508" customFormat="1">
      <c r="A5" s="34" t="str">
        <f>Titulinis!A30</f>
        <v>(Visos sumos eurais, jei nenurodyta kitaip)</v>
      </c>
      <c r="B5" s="717"/>
      <c r="C5" s="719"/>
      <c r="D5" s="717"/>
      <c r="E5" s="717"/>
      <c r="F5" s="717"/>
      <c r="G5" s="767"/>
      <c r="H5" s="71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</row>
    <row r="6" spans="1:19" s="508" customFormat="1">
      <c r="A6" s="791"/>
      <c r="B6" s="721"/>
      <c r="C6" s="722"/>
      <c r="D6" s="721"/>
      <c r="E6" s="721"/>
      <c r="F6" s="721"/>
      <c r="G6" s="607"/>
      <c r="H6" s="607"/>
      <c r="I6" s="606"/>
      <c r="J6" s="606"/>
      <c r="K6" s="607"/>
      <c r="L6" s="607"/>
      <c r="M6" s="568"/>
      <c r="N6" s="568"/>
      <c r="O6" s="568"/>
      <c r="P6" s="568"/>
      <c r="Q6" s="568"/>
      <c r="R6" s="568"/>
      <c r="S6" s="568"/>
    </row>
    <row r="7" spans="1:19" s="508" customFormat="1">
      <c r="B7" s="717"/>
      <c r="C7" s="719"/>
      <c r="D7" s="717"/>
      <c r="E7" s="717"/>
      <c r="F7" s="717"/>
      <c r="G7" s="607"/>
      <c r="H7" s="607"/>
      <c r="I7" s="606"/>
      <c r="J7" s="606"/>
      <c r="K7" s="607"/>
      <c r="L7" s="607"/>
      <c r="M7" s="568"/>
      <c r="N7" s="568"/>
      <c r="O7" s="568"/>
      <c r="P7" s="568"/>
      <c r="Q7" s="568"/>
      <c r="R7" s="568"/>
      <c r="S7" s="568"/>
    </row>
    <row r="8" spans="1:19">
      <c r="A8" s="627" t="s">
        <v>264</v>
      </c>
      <c r="B8" s="411" t="s">
        <v>392</v>
      </c>
      <c r="C8" s="517"/>
      <c r="D8" s="517"/>
      <c r="E8" s="517"/>
      <c r="F8" s="517"/>
    </row>
    <row r="9" spans="1:19" ht="12.75" customHeight="1">
      <c r="A9" s="801"/>
      <c r="B9" s="801"/>
      <c r="C9" s="801"/>
      <c r="D9" s="801"/>
      <c r="E9" s="801"/>
      <c r="F9" s="517"/>
    </row>
    <row r="10" spans="1:19">
      <c r="A10" s="602" t="s">
        <v>263</v>
      </c>
      <c r="B10" s="439"/>
      <c r="C10" s="517"/>
      <c r="D10" s="517"/>
      <c r="E10" s="517"/>
      <c r="F10" s="517"/>
    </row>
    <row r="11" spans="1:19">
      <c r="B11" s="515"/>
      <c r="C11" s="517"/>
      <c r="D11" s="517"/>
      <c r="E11" s="517"/>
      <c r="F11" s="517"/>
    </row>
    <row r="12" spans="1:19">
      <c r="A12" s="1242" t="s">
        <v>8</v>
      </c>
      <c r="B12" s="1200" t="s">
        <v>473</v>
      </c>
      <c r="C12" s="1202" t="s">
        <v>241</v>
      </c>
      <c r="D12" s="1244"/>
      <c r="E12" s="1244"/>
      <c r="F12" s="1203"/>
    </row>
    <row r="13" spans="1:19">
      <c r="A13" s="1243"/>
      <c r="B13" s="1201"/>
      <c r="C13" s="375" t="s">
        <v>475</v>
      </c>
      <c r="D13" s="375" t="s">
        <v>476</v>
      </c>
      <c r="E13" s="375" t="s">
        <v>477</v>
      </c>
      <c r="F13" s="375" t="s">
        <v>478</v>
      </c>
    </row>
    <row r="14" spans="1:19">
      <c r="A14" s="628">
        <v>1</v>
      </c>
      <c r="B14" s="442">
        <v>2</v>
      </c>
      <c r="C14" s="375">
        <v>3</v>
      </c>
      <c r="D14" s="375">
        <v>4</v>
      </c>
      <c r="E14" s="375">
        <v>5</v>
      </c>
      <c r="F14" s="375">
        <v>6</v>
      </c>
    </row>
    <row r="15" spans="1:19">
      <c r="A15" s="873" t="s">
        <v>890</v>
      </c>
      <c r="B15" s="732" t="s">
        <v>498</v>
      </c>
      <c r="C15" s="733" t="s">
        <v>498</v>
      </c>
      <c r="D15" s="733" t="s">
        <v>498</v>
      </c>
      <c r="E15" s="733" t="s">
        <v>498</v>
      </c>
      <c r="F15" s="733" t="s">
        <v>498</v>
      </c>
    </row>
    <row r="16" spans="1:19">
      <c r="A16" s="873" t="s">
        <v>265</v>
      </c>
      <c r="B16" s="795"/>
      <c r="C16" s="611"/>
      <c r="D16" s="611"/>
      <c r="E16" s="611"/>
      <c r="F16" s="611"/>
    </row>
    <row r="17" spans="1:6">
      <c r="A17" s="783"/>
      <c r="B17" s="798" t="s">
        <v>11</v>
      </c>
      <c r="C17" s="624"/>
      <c r="D17" s="624"/>
      <c r="E17" s="624"/>
      <c r="F17" s="624"/>
    </row>
    <row r="18" spans="1:6">
      <c r="B18" s="411"/>
      <c r="C18" s="517"/>
      <c r="D18" s="517"/>
      <c r="E18" s="517"/>
      <c r="F18" s="517"/>
    </row>
    <row r="19" spans="1:6">
      <c r="B19" s="411"/>
      <c r="C19" s="517"/>
      <c r="D19" s="517"/>
      <c r="E19" s="517"/>
      <c r="F19" s="517"/>
    </row>
    <row r="20" spans="1:6">
      <c r="B20" s="411"/>
      <c r="C20" s="517"/>
      <c r="D20" s="517"/>
      <c r="E20" s="517"/>
      <c r="F20" s="517"/>
    </row>
    <row r="21" spans="1:6">
      <c r="B21" s="411"/>
      <c r="C21" s="517"/>
      <c r="D21" s="517"/>
      <c r="E21" s="517"/>
      <c r="F21" s="517"/>
    </row>
    <row r="22" spans="1:6">
      <c r="B22" s="411"/>
      <c r="C22" s="517"/>
      <c r="D22" s="517"/>
      <c r="E22" s="517"/>
      <c r="F22" s="517"/>
    </row>
    <row r="23" spans="1:6">
      <c r="B23" s="411"/>
      <c r="C23" s="517"/>
      <c r="D23" s="517"/>
      <c r="E23" s="517"/>
      <c r="F23" s="517"/>
    </row>
    <row r="24" spans="1:6">
      <c r="B24" s="411"/>
      <c r="C24" s="517"/>
      <c r="D24" s="517"/>
      <c r="E24" s="517"/>
      <c r="F24" s="517"/>
    </row>
    <row r="25" spans="1:6">
      <c r="B25" s="411"/>
      <c r="C25" s="517"/>
      <c r="D25" s="517"/>
      <c r="E25" s="517"/>
      <c r="F25" s="517"/>
    </row>
    <row r="26" spans="1:6">
      <c r="B26" s="411"/>
      <c r="C26" s="517"/>
      <c r="D26" s="517"/>
      <c r="E26" s="517"/>
      <c r="F26" s="517"/>
    </row>
    <row r="27" spans="1:6">
      <c r="B27" s="411"/>
      <c r="C27" s="517"/>
      <c r="D27" s="517"/>
      <c r="E27" s="517"/>
      <c r="F27" s="517"/>
    </row>
    <row r="28" spans="1:6">
      <c r="B28" s="411"/>
      <c r="C28" s="517"/>
      <c r="D28" s="517"/>
      <c r="E28" s="517"/>
      <c r="F28" s="517"/>
    </row>
    <row r="29" spans="1:6">
      <c r="B29" s="411"/>
      <c r="C29" s="517"/>
      <c r="D29" s="517"/>
      <c r="E29" s="517"/>
      <c r="F29" s="517"/>
    </row>
    <row r="30" spans="1:6">
      <c r="B30" s="411"/>
      <c r="C30" s="517"/>
      <c r="D30" s="517"/>
      <c r="E30" s="517"/>
      <c r="F30" s="517"/>
    </row>
    <row r="31" spans="1:6">
      <c r="B31" s="411"/>
      <c r="C31" s="517"/>
      <c r="D31" s="517"/>
      <c r="E31" s="517"/>
      <c r="F31" s="517"/>
    </row>
    <row r="32" spans="1:6">
      <c r="B32" s="411"/>
      <c r="C32" s="517"/>
      <c r="D32" s="517"/>
      <c r="E32" s="517"/>
      <c r="F32" s="517"/>
    </row>
    <row r="33" spans="2:6">
      <c r="B33" s="411"/>
      <c r="C33" s="517"/>
      <c r="D33" s="517"/>
      <c r="E33" s="517"/>
      <c r="F33" s="517"/>
    </row>
    <row r="34" spans="2:6">
      <c r="B34" s="411"/>
      <c r="C34" s="517"/>
      <c r="D34" s="517"/>
      <c r="E34" s="517"/>
      <c r="F34" s="517"/>
    </row>
    <row r="35" spans="2:6">
      <c r="B35" s="411"/>
      <c r="C35" s="517"/>
      <c r="D35" s="517"/>
      <c r="E35" s="517"/>
      <c r="F35" s="517"/>
    </row>
    <row r="36" spans="2:6">
      <c r="B36" s="411"/>
      <c r="C36" s="517"/>
      <c r="D36" s="517"/>
      <c r="E36" s="517"/>
      <c r="F36" s="517"/>
    </row>
    <row r="37" spans="2:6">
      <c r="B37" s="411"/>
      <c r="C37" s="517"/>
      <c r="D37" s="517"/>
      <c r="E37" s="517"/>
      <c r="F37" s="517"/>
    </row>
    <row r="38" spans="2:6">
      <c r="B38" s="411"/>
      <c r="C38" s="517"/>
      <c r="D38" s="517"/>
      <c r="E38" s="517"/>
      <c r="F38" s="517"/>
    </row>
    <row r="39" spans="2:6">
      <c r="B39" s="411"/>
      <c r="C39" s="517"/>
      <c r="D39" s="517"/>
      <c r="E39" s="517"/>
      <c r="F39" s="517"/>
    </row>
    <row r="40" spans="2:6">
      <c r="B40" s="411"/>
      <c r="C40" s="517"/>
      <c r="D40" s="517"/>
      <c r="E40" s="517"/>
      <c r="F40" s="517"/>
    </row>
    <row r="41" spans="2:6">
      <c r="B41" s="411"/>
      <c r="C41" s="517"/>
      <c r="D41" s="517"/>
      <c r="E41" s="517"/>
      <c r="F41" s="517"/>
    </row>
    <row r="42" spans="2:6">
      <c r="B42" s="411"/>
      <c r="C42" s="517"/>
      <c r="D42" s="517"/>
      <c r="E42" s="517"/>
      <c r="F42" s="517"/>
    </row>
    <row r="43" spans="2:6">
      <c r="B43" s="411"/>
      <c r="C43" s="517"/>
      <c r="D43" s="517"/>
      <c r="E43" s="517"/>
      <c r="F43" s="517"/>
    </row>
    <row r="44" spans="2:6">
      <c r="B44" s="411"/>
      <c r="C44" s="517"/>
      <c r="D44" s="517"/>
      <c r="E44" s="517"/>
      <c r="F44" s="517"/>
    </row>
    <row r="45" spans="2:6">
      <c r="B45" s="411"/>
      <c r="C45" s="517"/>
      <c r="D45" s="517"/>
      <c r="E45" s="517"/>
      <c r="F45" s="517"/>
    </row>
    <row r="46" spans="2:6">
      <c r="B46" s="411"/>
      <c r="C46" s="517"/>
      <c r="D46" s="517"/>
      <c r="E46" s="517"/>
      <c r="F46" s="517"/>
    </row>
    <row r="47" spans="2:6">
      <c r="B47" s="411"/>
      <c r="C47" s="517"/>
      <c r="D47" s="517"/>
      <c r="E47" s="517"/>
      <c r="F47" s="517"/>
    </row>
    <row r="48" spans="2:6">
      <c r="B48" s="411"/>
      <c r="C48" s="517"/>
      <c r="D48" s="517"/>
      <c r="E48" s="517"/>
      <c r="F48" s="517"/>
    </row>
    <row r="49" spans="2:6">
      <c r="B49" s="411"/>
      <c r="C49" s="517"/>
      <c r="D49" s="517"/>
      <c r="E49" s="517"/>
      <c r="F49" s="517"/>
    </row>
    <row r="50" spans="2:6">
      <c r="B50" s="411"/>
      <c r="C50" s="517"/>
      <c r="D50" s="517"/>
      <c r="E50" s="517"/>
      <c r="F50" s="517"/>
    </row>
    <row r="51" spans="2:6">
      <c r="B51" s="411"/>
      <c r="C51" s="517"/>
      <c r="D51" s="517"/>
      <c r="E51" s="517"/>
      <c r="F51" s="517"/>
    </row>
    <row r="52" spans="2:6">
      <c r="B52" s="411"/>
      <c r="C52" s="517"/>
      <c r="D52" s="517"/>
      <c r="E52" s="517"/>
      <c r="F52" s="517"/>
    </row>
  </sheetData>
  <mergeCells count="3">
    <mergeCell ref="A12:A13"/>
    <mergeCell ref="B12:B13"/>
    <mergeCell ref="C12:F12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L59"/>
  <sheetViews>
    <sheetView showGridLines="0" tabSelected="1" view="pageBreakPreview" zoomScale="90" zoomScaleNormal="100" zoomScaleSheetLayoutView="90" workbookViewId="0">
      <selection activeCell="B43" sqref="B43"/>
    </sheetView>
  </sheetViews>
  <sheetFormatPr defaultRowHeight="12.75"/>
  <cols>
    <col min="1" max="1" width="5.7109375" style="515" customWidth="1"/>
    <col min="2" max="2" width="96.7109375" style="534" customWidth="1"/>
    <col min="3" max="7" width="9.140625" style="620"/>
    <col min="8" max="247" width="9.140625" style="515"/>
    <col min="248" max="248" width="5.7109375" style="515" customWidth="1"/>
    <col min="249" max="249" width="72.28515625" style="515" customWidth="1"/>
    <col min="250" max="250" width="24" style="515" customWidth="1"/>
    <col min="251" max="16384" width="9.140625" style="515"/>
  </cols>
  <sheetData>
    <row r="1" spans="1:12" s="508" customFormat="1">
      <c r="B1" s="607"/>
      <c r="C1" s="606"/>
      <c r="D1" s="607"/>
      <c r="E1" s="607"/>
      <c r="F1" s="607"/>
      <c r="G1" s="568"/>
      <c r="H1" s="568"/>
      <c r="I1" s="568"/>
      <c r="J1" s="568"/>
      <c r="K1" s="568"/>
      <c r="L1" s="568"/>
    </row>
    <row r="2" spans="1:12" s="508" customFormat="1">
      <c r="A2" s="790"/>
      <c r="B2" s="715"/>
      <c r="C2" s="717"/>
      <c r="D2" s="717"/>
      <c r="E2" s="718"/>
      <c r="F2" s="568"/>
      <c r="G2" s="568"/>
      <c r="H2" s="568"/>
      <c r="I2" s="568"/>
      <c r="J2" s="568"/>
      <c r="K2" s="568"/>
      <c r="L2" s="568"/>
    </row>
    <row r="3" spans="1:12" s="508" customFormat="1">
      <c r="A3" s="30" t="str">
        <f>Titulinis!A28</f>
        <v>SUBJEKTO PAVADINIMAS, subjekto kodas, subjekto adresas</v>
      </c>
      <c r="B3" s="720"/>
      <c r="C3" s="568"/>
      <c r="D3" s="568"/>
      <c r="E3" s="568"/>
      <c r="F3" s="568"/>
      <c r="G3" s="568"/>
      <c r="H3" s="568"/>
      <c r="I3" s="568"/>
      <c r="J3" s="568"/>
      <c r="K3" s="568"/>
      <c r="L3" s="568"/>
    </row>
    <row r="4" spans="1:12" s="508" customFormat="1">
      <c r="A4" s="30" t="str">
        <f>Titulinis!A29</f>
        <v>20XX M. GRUODŽIO 31 D. pasibaigusių metų FINANSINIŲ ATASKAITŲ RINKINYS</v>
      </c>
      <c r="B4" s="720"/>
      <c r="C4" s="568"/>
      <c r="D4" s="568"/>
      <c r="E4" s="568"/>
      <c r="F4" s="568"/>
      <c r="G4" s="568"/>
      <c r="H4" s="568"/>
      <c r="I4" s="568"/>
      <c r="J4" s="568"/>
      <c r="K4" s="568"/>
      <c r="L4" s="568"/>
    </row>
    <row r="5" spans="1:12" s="508" customFormat="1">
      <c r="A5" s="34" t="str">
        <f>Titulinis!A30</f>
        <v>(Visos sumos eurais, jei nenurodyta kitaip)</v>
      </c>
      <c r="B5" s="717"/>
      <c r="C5" s="568"/>
      <c r="D5" s="568"/>
      <c r="E5" s="568"/>
      <c r="F5" s="568"/>
      <c r="G5" s="568"/>
      <c r="H5" s="568"/>
      <c r="I5" s="568"/>
      <c r="J5" s="568"/>
      <c r="K5" s="568"/>
      <c r="L5" s="568"/>
    </row>
    <row r="6" spans="1:12" s="508" customFormat="1">
      <c r="A6" s="791"/>
      <c r="B6" s="721"/>
      <c r="C6" s="606"/>
      <c r="D6" s="607"/>
      <c r="E6" s="607"/>
      <c r="F6" s="568"/>
      <c r="G6" s="568"/>
      <c r="H6" s="568"/>
      <c r="I6" s="568"/>
      <c r="J6" s="568"/>
      <c r="K6" s="568"/>
      <c r="L6" s="568"/>
    </row>
    <row r="7" spans="1:12" s="508" customFormat="1">
      <c r="B7" s="717"/>
      <c r="C7" s="606"/>
      <c r="D7" s="607"/>
      <c r="E7" s="607"/>
      <c r="F7" s="568"/>
      <c r="G7" s="568"/>
      <c r="H7" s="568"/>
      <c r="I7" s="568"/>
      <c r="J7" s="568"/>
      <c r="K7" s="568"/>
      <c r="L7" s="568"/>
    </row>
    <row r="8" spans="1:12" hidden="1">
      <c r="A8" s="799" t="s">
        <v>264</v>
      </c>
      <c r="B8" s="437" t="s">
        <v>392</v>
      </c>
    </row>
    <row r="9" spans="1:12" hidden="1">
      <c r="A9" s="604"/>
    </row>
    <row r="10" spans="1:12">
      <c r="A10" s="1247" t="s">
        <v>499</v>
      </c>
      <c r="B10" s="1247"/>
    </row>
    <row r="11" spans="1:12">
      <c r="A11" s="1236"/>
      <c r="B11" s="1236"/>
    </row>
    <row r="12" spans="1:12">
      <c r="A12" s="1235" t="s">
        <v>562</v>
      </c>
      <c r="B12" s="1235"/>
    </row>
    <row r="13" spans="1:12">
      <c r="A13" s="1248"/>
      <c r="B13" s="1248"/>
    </row>
    <row r="14" spans="1:12">
      <c r="A14" s="1246" t="s">
        <v>802</v>
      </c>
      <c r="B14" s="1246"/>
    </row>
    <row r="15" spans="1:12">
      <c r="A15" s="1236"/>
      <c r="B15" s="1236"/>
    </row>
    <row r="16" spans="1:12">
      <c r="A16" s="1235" t="s">
        <v>562</v>
      </c>
      <c r="B16" s="1235"/>
    </row>
    <row r="17" spans="1:2">
      <c r="A17" s="1245"/>
      <c r="B17" s="1245"/>
    </row>
    <row r="18" spans="1:2">
      <c r="A18" s="1018" t="s">
        <v>803</v>
      </c>
      <c r="B18" s="1018"/>
    </row>
    <row r="19" spans="1:2">
      <c r="A19" s="1236"/>
      <c r="B19" s="1236"/>
    </row>
    <row r="20" spans="1:2">
      <c r="A20" s="1235" t="s">
        <v>562</v>
      </c>
      <c r="B20" s="1235"/>
    </row>
    <row r="21" spans="1:2">
      <c r="A21" s="1245"/>
      <c r="B21" s="1245"/>
    </row>
    <row r="22" spans="1:2">
      <c r="A22" s="1018" t="s">
        <v>500</v>
      </c>
      <c r="B22" s="1018"/>
    </row>
    <row r="23" spans="1:2">
      <c r="A23" s="1236"/>
      <c r="B23" s="1236"/>
    </row>
    <row r="24" spans="1:2">
      <c r="A24" s="1235" t="s">
        <v>562</v>
      </c>
      <c r="B24" s="1235"/>
    </row>
    <row r="25" spans="1:2">
      <c r="A25" s="381"/>
      <c r="B25" s="521"/>
    </row>
    <row r="26" spans="1:2">
      <c r="B26" s="411"/>
    </row>
    <row r="27" spans="1:2">
      <c r="B27" s="411"/>
    </row>
    <row r="28" spans="1:2">
      <c r="B28" s="411"/>
    </row>
    <row r="29" spans="1:2">
      <c r="B29" s="411"/>
    </row>
    <row r="30" spans="1:2">
      <c r="B30" s="411"/>
    </row>
    <row r="31" spans="1:2">
      <c r="B31" s="411"/>
    </row>
    <row r="32" spans="1:2">
      <c r="B32" s="411"/>
    </row>
    <row r="33" spans="2:2">
      <c r="B33" s="411"/>
    </row>
    <row r="34" spans="2:2">
      <c r="B34" s="411"/>
    </row>
    <row r="35" spans="2:2">
      <c r="B35" s="411"/>
    </row>
    <row r="36" spans="2:2">
      <c r="B36" s="411"/>
    </row>
    <row r="37" spans="2:2">
      <c r="B37" s="411"/>
    </row>
    <row r="38" spans="2:2">
      <c r="B38" s="411"/>
    </row>
    <row r="39" spans="2:2">
      <c r="B39" s="411"/>
    </row>
    <row r="40" spans="2:2">
      <c r="B40" s="411"/>
    </row>
    <row r="41" spans="2:2">
      <c r="B41" s="411"/>
    </row>
    <row r="42" spans="2:2">
      <c r="B42" s="411"/>
    </row>
    <row r="43" spans="2:2">
      <c r="B43" s="411"/>
    </row>
    <row r="44" spans="2:2">
      <c r="B44" s="411"/>
    </row>
    <row r="45" spans="2:2">
      <c r="B45" s="411"/>
    </row>
    <row r="46" spans="2:2">
      <c r="B46" s="411"/>
    </row>
    <row r="47" spans="2:2">
      <c r="B47" s="411"/>
    </row>
    <row r="48" spans="2:2">
      <c r="B48" s="411"/>
    </row>
    <row r="49" spans="2:2">
      <c r="B49" s="411"/>
    </row>
    <row r="50" spans="2:2">
      <c r="B50" s="411"/>
    </row>
    <row r="51" spans="2:2">
      <c r="B51" s="411"/>
    </row>
    <row r="52" spans="2:2">
      <c r="B52" s="411"/>
    </row>
    <row r="53" spans="2:2">
      <c r="B53" s="411"/>
    </row>
    <row r="54" spans="2:2">
      <c r="B54" s="411"/>
    </row>
    <row r="55" spans="2:2">
      <c r="B55" s="411"/>
    </row>
    <row r="56" spans="2:2">
      <c r="B56" s="411"/>
    </row>
    <row r="57" spans="2:2">
      <c r="B57" s="411"/>
    </row>
    <row r="58" spans="2:2">
      <c r="B58" s="411"/>
    </row>
    <row r="59" spans="2:2">
      <c r="B59" s="411"/>
    </row>
  </sheetData>
  <mergeCells count="15">
    <mergeCell ref="A15:B15"/>
    <mergeCell ref="A14:B14"/>
    <mergeCell ref="A10:B10"/>
    <mergeCell ref="A11:B11"/>
    <mergeCell ref="A12:B12"/>
    <mergeCell ref="A13:B13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44</vt:i4>
      </vt:variant>
      <vt:variant>
        <vt:lpstr>Įvardinti diapazonai</vt:lpstr>
      </vt:variant>
      <vt:variant>
        <vt:i4>55</vt:i4>
      </vt:variant>
    </vt:vector>
  </HeadingPairs>
  <TitlesOfParts>
    <vt:vector size="99" baseType="lpstr">
      <vt:lpstr>Titulinis</vt:lpstr>
      <vt:lpstr>FBA</vt:lpstr>
      <vt:lpstr>VRA</vt:lpstr>
      <vt:lpstr>GTPA</vt:lpstr>
      <vt:lpstr>PSA</vt:lpstr>
      <vt:lpstr>Bendroji_1_</vt:lpstr>
      <vt:lpstr>Apskaitos politika_</vt:lpstr>
      <vt:lpstr>P1 Polit. keit. klaidu t._1_</vt:lpstr>
      <vt:lpstr>P1 Polit. keit. klaidu t._2_</vt:lpstr>
      <vt:lpstr>P1 Polit. keit. klaidu t._3_</vt:lpstr>
      <vt:lpstr>P2Segmentai_20XX(atask)_</vt:lpstr>
      <vt:lpstr>P2Segmentai_20XX (praeje)_</vt:lpstr>
      <vt:lpstr>P5IFT_1_</vt:lpstr>
      <vt:lpstr>P5IFT_3_</vt:lpstr>
      <vt:lpstr>P5IFT_5_</vt:lpstr>
      <vt:lpstr>P9IA_1_</vt:lpstr>
      <vt:lpstr>P9IA_2_</vt:lpstr>
      <vt:lpstr>P10GS_1_</vt:lpstr>
      <vt:lpstr>P10GS_2_</vt:lpstr>
      <vt:lpstr>P11Pinigai_1_</vt:lpstr>
      <vt:lpstr>P12FS_1_</vt:lpstr>
      <vt:lpstr>P12FS_2_</vt:lpstr>
      <vt:lpstr>P13FĮ_1_</vt:lpstr>
      <vt:lpstr>P13FĮ_2_</vt:lpstr>
      <vt:lpstr>P13FĮ_3_</vt:lpstr>
      <vt:lpstr>P15Atidėj_1_</vt:lpstr>
      <vt:lpstr>P15Atidėj_2_</vt:lpstr>
      <vt:lpstr>P16Garantijos</vt:lpstr>
      <vt:lpstr>P17TĮ</vt:lpstr>
      <vt:lpstr>P18GTPA_1_</vt:lpstr>
      <vt:lpstr>P19Mokesčių sumos_1_</vt:lpstr>
      <vt:lpstr>P19Mokesčių paj_2_</vt:lpstr>
      <vt:lpstr>P19Mokesčių paj_3_</vt:lpstr>
      <vt:lpstr>P21Kitos pajamos_1_</vt:lpstr>
      <vt:lpstr>P23FinInv veikl_1_</vt:lpstr>
      <vt:lpstr>P23FinInv veikl_2_</vt:lpstr>
      <vt:lpstr>P24Fin.rizika_1_</vt:lpstr>
      <vt:lpstr>P24Fin.rizika_2_</vt:lpstr>
      <vt:lpstr>P24Fin.rizika_3_</vt:lpstr>
      <vt:lpstr>P25neapibreztieji_1_</vt:lpstr>
      <vt:lpstr>P25neapibreztieji_2_</vt:lpstr>
      <vt:lpstr>P26poatask_1_</vt:lpstr>
      <vt:lpstr>P26poatask_2_</vt:lpstr>
      <vt:lpstr>Lapas1</vt:lpstr>
      <vt:lpstr>GTPA!_ftn1</vt:lpstr>
      <vt:lpstr>GTPA!_ftnref1</vt:lpstr>
      <vt:lpstr>'Apskaitos politika_'!Print_Area</vt:lpstr>
      <vt:lpstr>Bendroji_1_!Print_Area</vt:lpstr>
      <vt:lpstr>FBA!Print_Area</vt:lpstr>
      <vt:lpstr>GTPA!Print_Area</vt:lpstr>
      <vt:lpstr>'P1 Polit. keit. klaidu t._1_'!Print_Area</vt:lpstr>
      <vt:lpstr>'P1 Polit. keit. klaidu t._2_'!Print_Area</vt:lpstr>
      <vt:lpstr>'P1 Polit. keit. klaidu t._3_'!Print_Area</vt:lpstr>
      <vt:lpstr>P10GS_1_!Print_Area</vt:lpstr>
      <vt:lpstr>P10GS_2_!Print_Area</vt:lpstr>
      <vt:lpstr>P11Pinigai_1_!Print_Area</vt:lpstr>
      <vt:lpstr>P12FS_1_!Print_Area</vt:lpstr>
      <vt:lpstr>P12FS_2_!Print_Area</vt:lpstr>
      <vt:lpstr>P13FĮ_1_!Print_Area</vt:lpstr>
      <vt:lpstr>P13FĮ_2_!Print_Area</vt:lpstr>
      <vt:lpstr>P13FĮ_3_!Print_Area</vt:lpstr>
      <vt:lpstr>P15Atidėj_1_!Print_Area</vt:lpstr>
      <vt:lpstr>P15Atidėj_2_!Print_Area</vt:lpstr>
      <vt:lpstr>P16Garantijos!Print_Area</vt:lpstr>
      <vt:lpstr>P17TĮ!Print_Area</vt:lpstr>
      <vt:lpstr>P18GTPA_1_!Print_Area</vt:lpstr>
      <vt:lpstr>'P19Mokesčių paj_2_'!Print_Area</vt:lpstr>
      <vt:lpstr>'P19Mokesčių paj_3_'!Print_Area</vt:lpstr>
      <vt:lpstr>'P19Mokesčių sumos_1_'!Print_Area</vt:lpstr>
      <vt:lpstr>'P21Kitos pajamos_1_'!Print_Area</vt:lpstr>
      <vt:lpstr>'P23FinInv veikl_1_'!Print_Area</vt:lpstr>
      <vt:lpstr>'P23FinInv veikl_2_'!Print_Area</vt:lpstr>
      <vt:lpstr>P24Fin.rizika_1_!Print_Area</vt:lpstr>
      <vt:lpstr>P24Fin.rizika_2_!Print_Area</vt:lpstr>
      <vt:lpstr>P24Fin.rizika_3_!Print_Area</vt:lpstr>
      <vt:lpstr>P25neapibreztieji_1_!Print_Area</vt:lpstr>
      <vt:lpstr>P25neapibreztieji_2_!Print_Area</vt:lpstr>
      <vt:lpstr>P26poatask_1_!Print_Area</vt:lpstr>
      <vt:lpstr>P26poatask_2_!Print_Area</vt:lpstr>
      <vt:lpstr>'P2Segmentai_20XX (praeje)_'!Print_Area</vt:lpstr>
      <vt:lpstr>'P2Segmentai_20XX(atask)_'!Print_Area</vt:lpstr>
      <vt:lpstr>P5IFT_1_!Print_Area</vt:lpstr>
      <vt:lpstr>P5IFT_3_!Print_Area</vt:lpstr>
      <vt:lpstr>P5IFT_5_!Print_Area</vt:lpstr>
      <vt:lpstr>P9IA_1_!Print_Area</vt:lpstr>
      <vt:lpstr>P9IA_2_!Print_Area</vt:lpstr>
      <vt:lpstr>PSA!Print_Area</vt:lpstr>
      <vt:lpstr>Titulinis!Print_Area</vt:lpstr>
      <vt:lpstr>VRA!Print_Area</vt:lpstr>
      <vt:lpstr>FBA!Print_Titles</vt:lpstr>
      <vt:lpstr>P12FS_1_!Print_Titles</vt:lpstr>
      <vt:lpstr>P12FS_2_!Print_Titles</vt:lpstr>
      <vt:lpstr>P13FĮ_1_!Print_Titles</vt:lpstr>
      <vt:lpstr>P17TĮ!Print_Titles</vt:lpstr>
      <vt:lpstr>'P19Mokesčių paj_3_'!Print_Titles</vt:lpstr>
      <vt:lpstr>'P2Segmentai_20XX (praeje)_'!Print_Titles</vt:lpstr>
      <vt:lpstr>'P2Segmentai_20XX(atask)_'!Print_Titles</vt:lpstr>
      <vt:lpstr>P5IFT_3_!Print_Titles</vt:lpstr>
      <vt:lpstr>P5IFT_5_!Print_Titles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"Ernst&amp;Young Baltic"</dc:creator>
  <cp:lastModifiedBy>Jurgita Jurkonyte</cp:lastModifiedBy>
  <cp:lastPrinted>2011-04-13T04:44:50Z</cp:lastPrinted>
  <dcterms:created xsi:type="dcterms:W3CDTF">2010-04-15T12:43:34Z</dcterms:created>
  <dcterms:modified xsi:type="dcterms:W3CDTF">2022-12-14T13:44:17Z</dcterms:modified>
</cp:coreProperties>
</file>